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0" yWindow="0" windowWidth="21000" windowHeight="115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214" i="1" l="1"/>
  <c r="A1213" i="1" s="1"/>
  <c r="A1212" i="1" s="1"/>
  <c r="A1211" i="1" s="1"/>
  <c r="A1210" i="1" s="1"/>
  <c r="A1209" i="1" s="1"/>
  <c r="A1208" i="1" s="1"/>
  <c r="A1207" i="1" s="1"/>
  <c r="A1206" i="1" s="1"/>
  <c r="A1205" i="1" s="1"/>
  <c r="A1204" i="1" s="1"/>
  <c r="A1203" i="1" s="1"/>
  <c r="A1202" i="1" s="1"/>
  <c r="A1201" i="1" s="1"/>
  <c r="A1200" i="1" s="1"/>
  <c r="A1199" i="1" s="1"/>
  <c r="A1198" i="1" s="1"/>
  <c r="A1197" i="1" s="1"/>
  <c r="A1196" i="1" s="1"/>
  <c r="A1195" i="1" s="1"/>
  <c r="A1194" i="1" s="1"/>
  <c r="A1193" i="1" s="1"/>
  <c r="A1192" i="1" s="1"/>
  <c r="A1191" i="1" s="1"/>
  <c r="A1190" i="1" s="1"/>
  <c r="A1189" i="1" s="1"/>
  <c r="A1188" i="1" s="1"/>
  <c r="A1187" i="1" s="1"/>
  <c r="A1186" i="1" s="1"/>
  <c r="A1185" i="1" s="1"/>
  <c r="A1184" i="1" s="1"/>
  <c r="A1183" i="1" s="1"/>
  <c r="A1182" i="1" s="1"/>
  <c r="A1181" i="1" s="1"/>
  <c r="A1180" i="1" s="1"/>
  <c r="A1179" i="1" s="1"/>
  <c r="A1178" i="1" s="1"/>
  <c r="A1177" i="1" s="1"/>
  <c r="A1176" i="1" s="1"/>
  <c r="A1175" i="1" s="1"/>
  <c r="A1174" i="1" s="1"/>
  <c r="A1173" i="1" s="1"/>
  <c r="A1172" i="1" s="1"/>
  <c r="A1171" i="1" s="1"/>
  <c r="A1170" i="1" s="1"/>
  <c r="A1169" i="1" s="1"/>
  <c r="A1168" i="1" s="1"/>
  <c r="A1167" i="1" s="1"/>
  <c r="A1166" i="1" s="1"/>
  <c r="A1165" i="1" s="1"/>
  <c r="A1164" i="1" s="1"/>
  <c r="A1163" i="1" s="1"/>
  <c r="A1162" i="1" s="1"/>
  <c r="A1161" i="1" s="1"/>
  <c r="A1160" i="1" s="1"/>
  <c r="A1159" i="1" s="1"/>
  <c r="A1158" i="1" s="1"/>
  <c r="A1157" i="1" s="1"/>
  <c r="A1156" i="1" s="1"/>
  <c r="A1155" i="1" s="1"/>
  <c r="A1154" i="1" s="1"/>
  <c r="A1153" i="1" s="1"/>
  <c r="A1152" i="1" s="1"/>
  <c r="A1151" i="1" s="1"/>
  <c r="A1150" i="1" s="1"/>
  <c r="A1149" i="1" s="1"/>
  <c r="A1148" i="1" s="1"/>
  <c r="A1147" i="1" s="1"/>
  <c r="A1146" i="1" s="1"/>
  <c r="A1145" i="1" s="1"/>
  <c r="A1144" i="1" s="1"/>
  <c r="A1143" i="1" s="1"/>
  <c r="A1142" i="1" s="1"/>
  <c r="A1141" i="1" s="1"/>
  <c r="A1140" i="1" s="1"/>
  <c r="A1139" i="1" s="1"/>
  <c r="A1138" i="1" s="1"/>
  <c r="A1137" i="1" s="1"/>
  <c r="A1136" i="1" s="1"/>
  <c r="A1135" i="1" s="1"/>
  <c r="A1134" i="1" s="1"/>
  <c r="A1133" i="1" s="1"/>
  <c r="A1132" i="1" s="1"/>
  <c r="A1131" i="1" s="1"/>
  <c r="A1130" i="1" s="1"/>
  <c r="A1129" i="1" s="1"/>
  <c r="A1128" i="1" s="1"/>
  <c r="A1127" i="1" s="1"/>
  <c r="A1126" i="1" s="1"/>
  <c r="A1125" i="1" s="1"/>
  <c r="A1124" i="1" s="1"/>
  <c r="A1123" i="1" s="1"/>
  <c r="A1122" i="1" s="1"/>
  <c r="A1121" i="1" s="1"/>
  <c r="A1120" i="1" s="1"/>
  <c r="A1119" i="1" s="1"/>
  <c r="A1118" i="1" s="1"/>
  <c r="A1117" i="1" s="1"/>
  <c r="A1116" i="1" s="1"/>
  <c r="A1115" i="1" s="1"/>
  <c r="A1114" i="1" s="1"/>
  <c r="A1113" i="1" s="1"/>
  <c r="A1112" i="1" s="1"/>
  <c r="A1111" i="1" s="1"/>
  <c r="A1110" i="1" s="1"/>
  <c r="A1109" i="1" s="1"/>
  <c r="A1108" i="1" s="1"/>
  <c r="A1107" i="1" s="1"/>
  <c r="A1106" i="1" s="1"/>
  <c r="A1105" i="1" s="1"/>
  <c r="A1104" i="1" s="1"/>
  <c r="A1103" i="1" s="1"/>
  <c r="A1102" i="1" s="1"/>
  <c r="A1101" i="1" s="1"/>
  <c r="A1100" i="1" s="1"/>
  <c r="A1099" i="1" s="1"/>
  <c r="A1098" i="1" s="1"/>
  <c r="A1097" i="1" s="1"/>
  <c r="A1096" i="1" s="1"/>
  <c r="A1095" i="1" s="1"/>
  <c r="A1094" i="1" s="1"/>
  <c r="A1093" i="1" s="1"/>
  <c r="A1092" i="1" s="1"/>
  <c r="A1091" i="1" s="1"/>
  <c r="A1090" i="1" s="1"/>
  <c r="A1089" i="1" s="1"/>
  <c r="A1088" i="1" s="1"/>
  <c r="A1087" i="1" s="1"/>
  <c r="A1086" i="1" s="1"/>
  <c r="A1085" i="1" s="1"/>
  <c r="A1084" i="1" s="1"/>
  <c r="A1083" i="1" s="1"/>
  <c r="A1082" i="1" s="1"/>
  <c r="A1081" i="1" s="1"/>
  <c r="A1080" i="1" s="1"/>
  <c r="A1079" i="1" s="1"/>
  <c r="A1078" i="1" s="1"/>
  <c r="A1077" i="1" s="1"/>
  <c r="A1076" i="1" s="1"/>
  <c r="A1075" i="1" s="1"/>
  <c r="A1074" i="1" s="1"/>
  <c r="A1073" i="1" s="1"/>
  <c r="A1072" i="1" s="1"/>
  <c r="A1071" i="1" s="1"/>
  <c r="A1070" i="1" s="1"/>
  <c r="A1069" i="1" s="1"/>
  <c r="A1068" i="1" s="1"/>
  <c r="A1067" i="1" s="1"/>
  <c r="A1066" i="1" s="1"/>
  <c r="A1065" i="1" s="1"/>
  <c r="A1064" i="1" s="1"/>
  <c r="A1063" i="1" s="1"/>
  <c r="A1062" i="1" s="1"/>
  <c r="A1061" i="1" s="1"/>
  <c r="A1060" i="1" s="1"/>
  <c r="A1059" i="1" s="1"/>
  <c r="A1058" i="1" s="1"/>
  <c r="A1057" i="1" s="1"/>
  <c r="A1056" i="1" s="1"/>
  <c r="A1055" i="1" s="1"/>
  <c r="A1054" i="1" s="1"/>
  <c r="A1053" i="1" s="1"/>
  <c r="A1052" i="1" s="1"/>
  <c r="A1051" i="1" s="1"/>
  <c r="A1050" i="1" s="1"/>
  <c r="A1049" i="1" s="1"/>
  <c r="A1048" i="1" s="1"/>
  <c r="A1047" i="1" s="1"/>
  <c r="A1046" i="1" s="1"/>
  <c r="A1045" i="1" s="1"/>
  <c r="A1044" i="1" s="1"/>
  <c r="A1043" i="1" s="1"/>
  <c r="A1042" i="1" s="1"/>
  <c r="A1041" i="1" s="1"/>
  <c r="A1040" i="1" s="1"/>
  <c r="A1039" i="1" s="1"/>
  <c r="A1038" i="1" s="1"/>
  <c r="A1037" i="1" s="1"/>
  <c r="A1036" i="1" s="1"/>
  <c r="A1035" i="1" s="1"/>
  <c r="A1034" i="1" s="1"/>
  <c r="A1033" i="1" s="1"/>
  <c r="A1032" i="1" s="1"/>
  <c r="A1031" i="1" s="1"/>
  <c r="A1030" i="1" s="1"/>
  <c r="A1029" i="1" s="1"/>
  <c r="A1028" i="1" s="1"/>
  <c r="A1027" i="1" s="1"/>
  <c r="A1026" i="1" s="1"/>
  <c r="A1025" i="1" s="1"/>
  <c r="A1024" i="1" s="1"/>
  <c r="A1023" i="1" s="1"/>
  <c r="A1022" i="1" s="1"/>
  <c r="A1021" i="1" s="1"/>
  <c r="A1020" i="1" s="1"/>
  <c r="A1019" i="1" s="1"/>
  <c r="A1005" i="1"/>
  <c r="A1004" i="1" s="1"/>
  <c r="A1003" i="1" s="1"/>
  <c r="A1002" i="1" s="1"/>
  <c r="A1001" i="1" s="1"/>
  <c r="A1000" i="1" s="1"/>
  <c r="A999" i="1" s="1"/>
  <c r="A998" i="1" s="1"/>
  <c r="A997" i="1" s="1"/>
  <c r="A996" i="1" s="1"/>
  <c r="A995" i="1" s="1"/>
  <c r="A994" i="1" s="1"/>
  <c r="A993" i="1" s="1"/>
  <c r="A992" i="1" s="1"/>
  <c r="A991" i="1" s="1"/>
  <c r="A990" i="1" s="1"/>
  <c r="A989" i="1" s="1"/>
  <c r="A988" i="1" s="1"/>
  <c r="A987" i="1" s="1"/>
  <c r="A986" i="1" s="1"/>
  <c r="A985" i="1" s="1"/>
  <c r="A984" i="1" s="1"/>
  <c r="A983" i="1" s="1"/>
  <c r="A982" i="1" s="1"/>
  <c r="A981" i="1" s="1"/>
  <c r="A980" i="1" s="1"/>
  <c r="A979" i="1" s="1"/>
  <c r="A978" i="1" s="1"/>
  <c r="A977" i="1" s="1"/>
  <c r="A976" i="1" s="1"/>
  <c r="A975" i="1" s="1"/>
  <c r="A974" i="1" s="1"/>
  <c r="A973" i="1" s="1"/>
  <c r="A972" i="1" s="1"/>
  <c r="A971" i="1" s="1"/>
  <c r="A970" i="1" s="1"/>
  <c r="A969" i="1" s="1"/>
  <c r="A968" i="1" s="1"/>
  <c r="A967" i="1" s="1"/>
  <c r="A966" i="1" s="1"/>
  <c r="A965" i="1" s="1"/>
  <c r="A964" i="1" s="1"/>
  <c r="A963" i="1" s="1"/>
  <c r="A962" i="1" s="1"/>
  <c r="A961" i="1" s="1"/>
  <c r="A960" i="1" s="1"/>
  <c r="A959" i="1" s="1"/>
  <c r="A958" i="1" s="1"/>
  <c r="A957" i="1" s="1"/>
  <c r="A956" i="1" s="1"/>
  <c r="A955" i="1" s="1"/>
  <c r="A954" i="1" s="1"/>
  <c r="A953" i="1" s="1"/>
  <c r="A952" i="1" s="1"/>
  <c r="A951" i="1" s="1"/>
  <c r="A950" i="1" s="1"/>
  <c r="A949" i="1" s="1"/>
  <c r="A948" i="1" s="1"/>
  <c r="A947" i="1" s="1"/>
  <c r="A946" i="1" s="1"/>
  <c r="A945" i="1" s="1"/>
  <c r="A944" i="1" s="1"/>
  <c r="A943" i="1" s="1"/>
  <c r="A942" i="1" s="1"/>
  <c r="A941" i="1" s="1"/>
  <c r="A940" i="1" s="1"/>
  <c r="A939" i="1" s="1"/>
  <c r="A938" i="1" s="1"/>
  <c r="A937" i="1" s="1"/>
  <c r="A936" i="1" s="1"/>
  <c r="A935" i="1" s="1"/>
  <c r="A934" i="1" s="1"/>
  <c r="A933" i="1" s="1"/>
  <c r="A932" i="1" s="1"/>
  <c r="A931" i="1" s="1"/>
  <c r="A930" i="1" s="1"/>
  <c r="A929" i="1" s="1"/>
  <c r="A928" i="1" s="1"/>
  <c r="A927" i="1" s="1"/>
  <c r="A926" i="1" s="1"/>
  <c r="A925" i="1" s="1"/>
  <c r="A924" i="1" s="1"/>
  <c r="A923" i="1" s="1"/>
  <c r="A922" i="1" s="1"/>
  <c r="A921" i="1" s="1"/>
  <c r="A920" i="1" s="1"/>
  <c r="A919" i="1" s="1"/>
  <c r="A918" i="1" s="1"/>
  <c r="A917" i="1" s="1"/>
  <c r="A916" i="1" s="1"/>
  <c r="A915" i="1" s="1"/>
  <c r="A914" i="1" s="1"/>
  <c r="A913" i="1" s="1"/>
  <c r="A912" i="1" s="1"/>
  <c r="A911" i="1" s="1"/>
  <c r="A910" i="1" s="1"/>
  <c r="A909" i="1" s="1"/>
  <c r="A908" i="1" s="1"/>
  <c r="A907" i="1" s="1"/>
  <c r="A906" i="1" s="1"/>
  <c r="A905" i="1" s="1"/>
  <c r="A904" i="1" s="1"/>
  <c r="A903" i="1" s="1"/>
  <c r="A902" i="1" s="1"/>
  <c r="A901" i="1" s="1"/>
  <c r="A900" i="1" s="1"/>
  <c r="A899" i="1" s="1"/>
  <c r="A898" i="1" s="1"/>
  <c r="A897" i="1" s="1"/>
  <c r="A896" i="1" s="1"/>
  <c r="A895" i="1" s="1"/>
  <c r="A894" i="1" s="1"/>
  <c r="A893" i="1" s="1"/>
  <c r="A892" i="1" s="1"/>
  <c r="A891" i="1" s="1"/>
  <c r="A890" i="1" s="1"/>
  <c r="A889" i="1" s="1"/>
  <c r="A888" i="1" s="1"/>
  <c r="A887" i="1" s="1"/>
  <c r="A886" i="1" s="1"/>
  <c r="A885" i="1" s="1"/>
  <c r="A884" i="1" s="1"/>
  <c r="A883" i="1" s="1"/>
  <c r="A882" i="1" s="1"/>
  <c r="A881" i="1" s="1"/>
  <c r="A880" i="1" s="1"/>
  <c r="A879" i="1" s="1"/>
  <c r="A878" i="1" s="1"/>
  <c r="A877" i="1" s="1"/>
  <c r="A876" i="1" s="1"/>
  <c r="A875" i="1" s="1"/>
  <c r="A874" i="1" s="1"/>
  <c r="A873" i="1" s="1"/>
  <c r="A872" i="1" s="1"/>
  <c r="A871" i="1" s="1"/>
  <c r="A870" i="1" s="1"/>
  <c r="A869" i="1" s="1"/>
  <c r="A868" i="1" s="1"/>
  <c r="A867" i="1" s="1"/>
  <c r="A866" i="1" s="1"/>
  <c r="A865" i="1" s="1"/>
  <c r="A864" i="1" s="1"/>
  <c r="A863" i="1" s="1"/>
  <c r="A862" i="1" s="1"/>
  <c r="A861" i="1" s="1"/>
  <c r="A860" i="1" s="1"/>
  <c r="A859" i="1" s="1"/>
  <c r="A858" i="1" s="1"/>
  <c r="A857" i="1" s="1"/>
  <c r="A856" i="1" s="1"/>
  <c r="A855" i="1" s="1"/>
  <c r="A854" i="1" s="1"/>
  <c r="A853" i="1" s="1"/>
  <c r="A852" i="1" s="1"/>
  <c r="A851" i="1" s="1"/>
  <c r="A850" i="1" s="1"/>
  <c r="A849" i="1" s="1"/>
  <c r="A848" i="1" s="1"/>
  <c r="A847" i="1" s="1"/>
  <c r="A846" i="1" s="1"/>
  <c r="A845" i="1" s="1"/>
  <c r="A844" i="1" s="1"/>
  <c r="A843" i="1" s="1"/>
  <c r="A842" i="1" s="1"/>
  <c r="A841" i="1" s="1"/>
  <c r="A840" i="1" s="1"/>
  <c r="A839" i="1" s="1"/>
  <c r="A838" i="1" s="1"/>
  <c r="A837" i="1" s="1"/>
  <c r="A836" i="1" s="1"/>
  <c r="A835" i="1" s="1"/>
  <c r="A834" i="1" s="1"/>
  <c r="A833" i="1" s="1"/>
  <c r="A832" i="1" s="1"/>
  <c r="A831" i="1" s="1"/>
  <c r="A830" i="1" s="1"/>
  <c r="A829" i="1" s="1"/>
  <c r="A828" i="1" s="1"/>
  <c r="A827" i="1" s="1"/>
  <c r="A826" i="1" s="1"/>
  <c r="A825" i="1" s="1"/>
  <c r="A824" i="1" s="1"/>
  <c r="A823" i="1" s="1"/>
  <c r="A822" i="1" s="1"/>
  <c r="A821" i="1" s="1"/>
  <c r="A820" i="1" s="1"/>
  <c r="A819" i="1" s="1"/>
  <c r="A818" i="1" s="1"/>
  <c r="A817" i="1" s="1"/>
  <c r="A816" i="1" s="1"/>
  <c r="A815" i="1" s="1"/>
  <c r="A814" i="1" s="1"/>
  <c r="A813" i="1" s="1"/>
  <c r="A812" i="1" s="1"/>
  <c r="A811" i="1" s="1"/>
  <c r="A810" i="1" s="1"/>
  <c r="A809" i="1" s="1"/>
  <c r="A808" i="1" s="1"/>
  <c r="A807" i="1" s="1"/>
  <c r="A806" i="1" s="1"/>
  <c r="A805" i="1" s="1"/>
  <c r="A804" i="1" s="1"/>
  <c r="A803" i="1" s="1"/>
  <c r="A802" i="1" s="1"/>
  <c r="A801" i="1" s="1"/>
  <c r="A800" i="1" s="1"/>
  <c r="A683" i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E388" i="1"/>
  <c r="E387" i="1"/>
  <c r="E386" i="1"/>
  <c r="E385" i="1"/>
  <c r="A281" i="1"/>
  <c r="A280" i="1" s="1"/>
  <c r="A277" i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l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</calcChain>
</file>

<file path=xl/sharedStrings.xml><?xml version="1.0" encoding="utf-8"?>
<sst xmlns="http://schemas.openxmlformats.org/spreadsheetml/2006/main" count="106" uniqueCount="64">
  <si>
    <t>慈溪农村商业银行和美天天盈1号净值型理财产品净值公告</t>
  </si>
  <si>
    <t>产品代码</t>
  </si>
  <si>
    <t>HM2101</t>
  </si>
  <si>
    <t>产品名称</t>
  </si>
  <si>
    <t>慈溪农村商业银行和美天天盈1号理财产品</t>
  </si>
  <si>
    <t>理财产品登记编码</t>
  </si>
  <si>
    <t>C1123221000028</t>
  </si>
  <si>
    <t>产品类型</t>
  </si>
  <si>
    <t>非保本浮动收益型</t>
  </si>
  <si>
    <t>产品风险等级</t>
  </si>
  <si>
    <t>PR2级（中低风险）</t>
  </si>
  <si>
    <t>托管人</t>
  </si>
  <si>
    <t>招商银行</t>
  </si>
  <si>
    <t>管理人</t>
  </si>
  <si>
    <t>宁波慈溪农村商业银行股份有限公司</t>
  </si>
  <si>
    <t>日期</t>
  </si>
  <si>
    <t>份额净值</t>
  </si>
  <si>
    <t>7日年化收益率(%)</t>
  </si>
  <si>
    <t>万分收益</t>
  </si>
  <si>
    <t>份额累计净值</t>
  </si>
  <si>
    <t>认购价格（元/份）</t>
  </si>
  <si>
    <t>赎回价格（元/份）</t>
  </si>
  <si>
    <t>0.4913</t>
  </si>
  <si>
    <t>0.4912</t>
  </si>
  <si>
    <t>0.4908</t>
  </si>
  <si>
    <t>0.4849</t>
  </si>
  <si>
    <t>0.4835</t>
  </si>
  <si>
    <t>0.4905</t>
  </si>
  <si>
    <t>0.5474</t>
  </si>
  <si>
    <t>0.5473</t>
  </si>
  <si>
    <t>0.5469</t>
  </si>
  <si>
    <t>0.5393</t>
  </si>
  <si>
    <t>0.5420</t>
  </si>
  <si>
    <t>0.5412</t>
  </si>
  <si>
    <t>0.5550</t>
  </si>
  <si>
    <t>0.5547</t>
  </si>
  <si>
    <t>0.5632</t>
  </si>
  <si>
    <t>0.5742</t>
  </si>
  <si>
    <t>0.5750</t>
  </si>
  <si>
    <t>0.5776</t>
  </si>
  <si>
    <t>0.5778</t>
  </si>
  <si>
    <t>0.5710</t>
  </si>
  <si>
    <t>0.5719</t>
  </si>
  <si>
    <t>0.5694</t>
  </si>
  <si>
    <t>0.5681</t>
  </si>
  <si>
    <t>0.5609</t>
  </si>
  <si>
    <t>0.5608</t>
  </si>
  <si>
    <t>0.5726</t>
  </si>
  <si>
    <t>0.5720</t>
  </si>
  <si>
    <t>0.5498</t>
  </si>
  <si>
    <t>0.5488</t>
  </si>
  <si>
    <t>0.5897</t>
  </si>
  <si>
    <t>0.6085</t>
  </si>
  <si>
    <t>0.5802</t>
  </si>
  <si>
    <t>0.5798</t>
  </si>
  <si>
    <t>0.5833</t>
  </si>
  <si>
    <t>0.5820</t>
  </si>
  <si>
    <t>0.5834</t>
  </si>
  <si>
    <t>0.5792</t>
  </si>
  <si>
    <t>0.5791</t>
  </si>
  <si>
    <t>0.5654</t>
  </si>
  <si>
    <t>0.5656</t>
  </si>
  <si>
    <t>0.5678</t>
  </si>
  <si>
    <t>0.5670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</si>
</sst>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0_ "/>
    <numFmt numFmtId="177" formatCode="0.00000000_);[Red]\(0.00000000\)"/>
    <numFmt numFmtId="178" formatCode="0.0000_ "/>
    <numFmt numFmtId="179" formatCode="0.0000"/>
    <numFmt numFmtId="180" formatCode="0.0000_);\(0.0000\)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rgb="FF222222"/>
      <name val="宋体"/>
      <family val="3"/>
      <charset val="134"/>
    </font>
    <font>
      <sz val="11"/>
      <color rgb="FF22222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4" fontId="0" fillId="0" borderId="0" xfId="0" applyNumberFormat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2"/>
  <sheetViews>
    <sheetView tabSelected="1" zoomScale="160" zoomScaleNormal="160" workbookViewId="0">
      <selection activeCell="G19" sqref="G12:G19"/>
    </sheetView>
  </sheetViews>
  <sheetFormatPr defaultColWidth="9" defaultRowHeight="13.5" x14ac:dyDescent="0.15"/>
  <cols>
    <col min="1" max="1" width="11.625" style="2" customWidth="1"/>
    <col min="2" max="2" width="7.5" style="2" customWidth="1"/>
    <col min="3" max="3" width="13.875" style="3" customWidth="1"/>
    <col min="4" max="4" width="8.5" style="2" customWidth="1"/>
    <col min="5" max="5" width="12.75" style="2" customWidth="1"/>
    <col min="6" max="7" width="14.75" style="2" customWidth="1"/>
    <col min="8" max="8" width="12.75" style="2" customWidth="1"/>
    <col min="9" max="9" width="10.5" style="2" customWidth="1"/>
    <col min="10" max="10" width="11.625" style="2" customWidth="1"/>
    <col min="11" max="15" width="10.5" style="2" customWidth="1"/>
    <col min="16" max="16384" width="9" style="2"/>
  </cols>
  <sheetData>
    <row r="1" spans="1:15" ht="32.25" customHeight="1" x14ac:dyDescent="0.15">
      <c r="A1" s="17" t="s">
        <v>0</v>
      </c>
      <c r="B1" s="17"/>
      <c r="C1" s="17"/>
      <c r="D1" s="17"/>
      <c r="E1" s="17"/>
      <c r="F1" s="17"/>
      <c r="G1" s="17"/>
    </row>
    <row r="3" spans="1:15" x14ac:dyDescent="0.15">
      <c r="A3" s="18" t="s">
        <v>1</v>
      </c>
      <c r="B3" s="18"/>
      <c r="C3" s="19" t="s">
        <v>2</v>
      </c>
      <c r="D3" s="20"/>
      <c r="E3" s="20"/>
      <c r="F3" s="20"/>
      <c r="G3" s="21"/>
    </row>
    <row r="4" spans="1:15" s="1" customFormat="1" ht="13.5" customHeight="1" x14ac:dyDescent="0.15">
      <c r="A4" s="22" t="s">
        <v>3</v>
      </c>
      <c r="B4" s="22"/>
      <c r="C4" s="19" t="s">
        <v>4</v>
      </c>
      <c r="D4" s="20" t="s">
        <v>4</v>
      </c>
      <c r="E4" s="20" t="s">
        <v>4</v>
      </c>
      <c r="F4" s="20" t="s">
        <v>4</v>
      </c>
      <c r="G4" s="21" t="s">
        <v>4</v>
      </c>
      <c r="H4" s="2"/>
      <c r="I4" s="2"/>
      <c r="J4"/>
      <c r="K4"/>
      <c r="L4"/>
      <c r="M4"/>
      <c r="N4"/>
      <c r="O4" s="2"/>
    </row>
    <row r="5" spans="1:15" x14ac:dyDescent="0.15">
      <c r="A5" s="18" t="s">
        <v>5</v>
      </c>
      <c r="B5" s="18"/>
      <c r="C5" s="19" t="s">
        <v>6</v>
      </c>
      <c r="D5" s="20" t="s">
        <v>6</v>
      </c>
      <c r="E5" s="20" t="s">
        <v>6</v>
      </c>
      <c r="F5" s="20" t="s">
        <v>6</v>
      </c>
      <c r="G5" s="21" t="s">
        <v>6</v>
      </c>
      <c r="J5"/>
      <c r="K5"/>
      <c r="L5"/>
      <c r="M5"/>
      <c r="N5"/>
    </row>
    <row r="6" spans="1:15" x14ac:dyDescent="0.15">
      <c r="A6" s="18" t="s">
        <v>7</v>
      </c>
      <c r="B6" s="18"/>
      <c r="C6" s="19" t="s">
        <v>8</v>
      </c>
      <c r="D6" s="20" t="s">
        <v>8</v>
      </c>
      <c r="E6" s="20" t="s">
        <v>8</v>
      </c>
      <c r="F6" s="20" t="s">
        <v>8</v>
      </c>
      <c r="G6" s="21" t="s">
        <v>8</v>
      </c>
      <c r="J6"/>
      <c r="K6"/>
      <c r="L6"/>
      <c r="M6"/>
      <c r="N6"/>
    </row>
    <row r="7" spans="1:15" x14ac:dyDescent="0.15">
      <c r="A7" s="18" t="s">
        <v>9</v>
      </c>
      <c r="B7" s="18"/>
      <c r="C7" s="19" t="s">
        <v>10</v>
      </c>
      <c r="D7" s="20" t="s">
        <v>10</v>
      </c>
      <c r="E7" s="20" t="s">
        <v>10</v>
      </c>
      <c r="F7" s="20" t="s">
        <v>10</v>
      </c>
      <c r="G7" s="21" t="s">
        <v>10</v>
      </c>
      <c r="J7"/>
      <c r="K7"/>
      <c r="L7"/>
      <c r="M7"/>
      <c r="N7"/>
    </row>
    <row r="8" spans="1:15" x14ac:dyDescent="0.15">
      <c r="A8" s="18" t="s">
        <v>11</v>
      </c>
      <c r="B8" s="18"/>
      <c r="C8" s="19" t="s">
        <v>12</v>
      </c>
      <c r="D8" s="20" t="s">
        <v>12</v>
      </c>
      <c r="E8" s="20" t="s">
        <v>12</v>
      </c>
      <c r="F8" s="20" t="s">
        <v>12</v>
      </c>
      <c r="G8" s="21" t="s">
        <v>12</v>
      </c>
      <c r="J8"/>
      <c r="K8"/>
      <c r="L8"/>
      <c r="M8"/>
      <c r="N8"/>
    </row>
    <row r="9" spans="1:15" x14ac:dyDescent="0.15">
      <c r="A9" s="18" t="s">
        <v>13</v>
      </c>
      <c r="B9" s="18"/>
      <c r="C9" s="19" t="s">
        <v>14</v>
      </c>
      <c r="D9" s="20" t="s">
        <v>14</v>
      </c>
      <c r="E9" s="20" t="s">
        <v>14</v>
      </c>
      <c r="F9" s="20" t="s">
        <v>14</v>
      </c>
      <c r="G9" s="21" t="s">
        <v>14</v>
      </c>
      <c r="H9"/>
      <c r="I9"/>
      <c r="J9"/>
      <c r="K9"/>
      <c r="L9"/>
    </row>
    <row r="10" spans="1:15" x14ac:dyDescent="0.15">
      <c r="H10"/>
      <c r="I10"/>
      <c r="J10"/>
      <c r="K10"/>
      <c r="L10"/>
    </row>
    <row r="11" spans="1:15" x14ac:dyDescent="0.1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/>
      <c r="I11"/>
      <c r="J11"/>
      <c r="K11"/>
      <c r="L11"/>
    </row>
    <row r="12" spans="1:15" x14ac:dyDescent="0.15">
      <c r="A12" s="5">
        <f t="shared" ref="A12:A17" si="0">A13+1</f>
        <v>45773</v>
      </c>
      <c r="B12" s="4">
        <v>1</v>
      </c>
      <c r="C12" s="4">
        <v>1.4291</v>
      </c>
      <c r="D12" s="4">
        <v>0.3846</v>
      </c>
      <c r="E12" s="4">
        <v>1.0949698299999999</v>
      </c>
      <c r="F12" s="4">
        <v>1</v>
      </c>
      <c r="G12" s="4">
        <v>1</v>
      </c>
      <c r="H12"/>
      <c r="I12"/>
      <c r="J12"/>
      <c r="K12"/>
      <c r="L12"/>
    </row>
    <row r="13" spans="1:15" x14ac:dyDescent="0.15">
      <c r="A13" s="5">
        <f t="shared" si="0"/>
        <v>45772</v>
      </c>
      <c r="B13" s="4">
        <v>1</v>
      </c>
      <c r="C13" s="4">
        <v>1.4339</v>
      </c>
      <c r="D13" s="4">
        <v>0.38390000000000002</v>
      </c>
      <c r="E13" s="4">
        <v>1.0949313700000001</v>
      </c>
      <c r="F13" s="4">
        <v>1</v>
      </c>
      <c r="G13" s="4">
        <v>1</v>
      </c>
      <c r="H13"/>
      <c r="I13"/>
      <c r="J13"/>
      <c r="K13"/>
      <c r="L13"/>
    </row>
    <row r="14" spans="1:15" x14ac:dyDescent="0.15">
      <c r="A14" s="5">
        <f t="shared" si="0"/>
        <v>45771</v>
      </c>
      <c r="B14" s="4">
        <v>1</v>
      </c>
      <c r="C14" s="4">
        <v>1.4392</v>
      </c>
      <c r="D14" s="4">
        <v>0.3891</v>
      </c>
      <c r="E14" s="4">
        <v>1.09489298</v>
      </c>
      <c r="F14" s="4">
        <v>1</v>
      </c>
      <c r="G14" s="4">
        <v>1</v>
      </c>
      <c r="H14"/>
      <c r="I14"/>
      <c r="J14"/>
      <c r="K14"/>
      <c r="L14"/>
    </row>
    <row r="15" spans="1:15" x14ac:dyDescent="0.15">
      <c r="A15" s="5">
        <f t="shared" si="0"/>
        <v>45770</v>
      </c>
      <c r="B15" s="4">
        <v>1</v>
      </c>
      <c r="C15" s="4">
        <v>1.4419</v>
      </c>
      <c r="D15" s="4">
        <v>0.38850000000000001</v>
      </c>
      <c r="E15" s="4">
        <v>1.09485407</v>
      </c>
      <c r="F15" s="4">
        <v>1</v>
      </c>
      <c r="G15" s="4">
        <v>1</v>
      </c>
      <c r="H15"/>
      <c r="I15"/>
      <c r="J15"/>
      <c r="K15"/>
      <c r="L15"/>
    </row>
    <row r="16" spans="1:15" x14ac:dyDescent="0.15">
      <c r="A16" s="5">
        <f t="shared" si="0"/>
        <v>45769</v>
      </c>
      <c r="B16" s="4">
        <v>1</v>
      </c>
      <c r="C16" s="4">
        <v>1.4447000000000001</v>
      </c>
      <c r="D16" s="4">
        <v>0.38790000000000002</v>
      </c>
      <c r="E16" s="4">
        <v>1.0948152200000001</v>
      </c>
      <c r="F16" s="4">
        <v>1</v>
      </c>
      <c r="G16" s="4">
        <v>1</v>
      </c>
      <c r="H16"/>
      <c r="I16"/>
      <c r="J16"/>
      <c r="K16"/>
      <c r="L16"/>
    </row>
    <row r="17" spans="1:12" x14ac:dyDescent="0.15">
      <c r="A17" s="5">
        <f t="shared" si="0"/>
        <v>45768</v>
      </c>
      <c r="B17" s="4">
        <v>1</v>
      </c>
      <c r="C17" s="4">
        <v>1.4494</v>
      </c>
      <c r="D17" s="4">
        <v>0.39369999999999999</v>
      </c>
      <c r="E17" s="4">
        <v>1.09477643</v>
      </c>
      <c r="F17" s="4">
        <v>1</v>
      </c>
      <c r="G17" s="4">
        <v>1</v>
      </c>
      <c r="H17"/>
      <c r="I17"/>
      <c r="J17"/>
      <c r="K17"/>
      <c r="L17"/>
    </row>
    <row r="18" spans="1:12" x14ac:dyDescent="0.15">
      <c r="A18" s="5">
        <f t="shared" ref="A18:A24" si="1">A19+1</f>
        <v>45767</v>
      </c>
      <c r="B18" s="4">
        <v>1</v>
      </c>
      <c r="C18" s="6">
        <v>1.4544999999999999</v>
      </c>
      <c r="D18" s="9">
        <v>0.39369999999999999</v>
      </c>
      <c r="E18" s="7">
        <v>1.0947370599999999</v>
      </c>
      <c r="F18" s="4">
        <v>1</v>
      </c>
      <c r="G18" s="4">
        <v>1</v>
      </c>
      <c r="H18"/>
      <c r="I18"/>
      <c r="J18"/>
      <c r="K18"/>
      <c r="L18"/>
    </row>
    <row r="19" spans="1:12" x14ac:dyDescent="0.15">
      <c r="A19" s="5">
        <f t="shared" si="1"/>
        <v>45766</v>
      </c>
      <c r="B19" s="4">
        <v>1</v>
      </c>
      <c r="C19" s="6">
        <v>1.4596</v>
      </c>
      <c r="D19" s="9">
        <v>0.39369999999999999</v>
      </c>
      <c r="E19" s="7">
        <v>1.0946976900000001</v>
      </c>
      <c r="F19" s="4">
        <v>1</v>
      </c>
      <c r="G19" s="4">
        <v>1</v>
      </c>
      <c r="H19"/>
      <c r="I19"/>
      <c r="J19"/>
      <c r="K19"/>
      <c r="L19"/>
    </row>
    <row r="20" spans="1:12" x14ac:dyDescent="0.15">
      <c r="A20" s="5">
        <f t="shared" si="1"/>
        <v>45765</v>
      </c>
      <c r="B20" s="4">
        <v>1</v>
      </c>
      <c r="C20" s="6">
        <v>1.4646999999999999</v>
      </c>
      <c r="D20" s="9">
        <v>0.39400000000000002</v>
      </c>
      <c r="E20" s="7">
        <v>1.09465832</v>
      </c>
      <c r="F20" s="4">
        <v>1</v>
      </c>
      <c r="G20" s="4">
        <v>1</v>
      </c>
      <c r="H20"/>
      <c r="I20"/>
      <c r="J20"/>
      <c r="K20"/>
      <c r="L20"/>
    </row>
    <row r="21" spans="1:12" x14ac:dyDescent="0.15">
      <c r="A21" s="5">
        <f t="shared" si="1"/>
        <v>45764</v>
      </c>
      <c r="B21" s="4">
        <v>1</v>
      </c>
      <c r="C21" s="6">
        <v>1.4693000000000001</v>
      </c>
      <c r="D21" s="9">
        <v>0.39410000000000001</v>
      </c>
      <c r="E21" s="7">
        <v>1.0946189200000001</v>
      </c>
      <c r="F21" s="4">
        <v>1</v>
      </c>
      <c r="G21" s="4">
        <v>1</v>
      </c>
      <c r="H21"/>
      <c r="I21"/>
      <c r="J21"/>
      <c r="K21"/>
      <c r="L21"/>
    </row>
    <row r="22" spans="1:12" x14ac:dyDescent="0.15">
      <c r="A22" s="5">
        <f t="shared" si="1"/>
        <v>45763</v>
      </c>
      <c r="B22" s="4">
        <v>1</v>
      </c>
      <c r="C22" s="6">
        <v>1.4730000000000001</v>
      </c>
      <c r="D22" s="9">
        <v>0.39379999999999998</v>
      </c>
      <c r="E22" s="7">
        <v>1.09457951</v>
      </c>
      <c r="F22" s="4">
        <v>1</v>
      </c>
      <c r="G22" s="4">
        <v>1</v>
      </c>
      <c r="H22"/>
      <c r="I22"/>
      <c r="J22"/>
      <c r="K22"/>
      <c r="L22"/>
    </row>
    <row r="23" spans="1:12" x14ac:dyDescent="0.15">
      <c r="A23" s="5">
        <f t="shared" si="1"/>
        <v>45762</v>
      </c>
      <c r="B23" s="4">
        <v>1</v>
      </c>
      <c r="C23" s="6">
        <v>1.4764999999999999</v>
      </c>
      <c r="D23" s="9">
        <v>0.39689999999999998</v>
      </c>
      <c r="E23" s="7">
        <v>1.0945401299999999</v>
      </c>
      <c r="F23" s="4">
        <v>1</v>
      </c>
      <c r="G23" s="4">
        <v>1</v>
      </c>
      <c r="H23"/>
      <c r="I23"/>
      <c r="J23"/>
      <c r="K23"/>
      <c r="L23"/>
    </row>
    <row r="24" spans="1:12" x14ac:dyDescent="0.15">
      <c r="A24" s="5">
        <f t="shared" si="1"/>
        <v>45761</v>
      </c>
      <c r="B24" s="4">
        <v>1</v>
      </c>
      <c r="C24" s="6">
        <v>1.4804999999999999</v>
      </c>
      <c r="D24" s="9">
        <v>0.40329999999999999</v>
      </c>
      <c r="E24" s="7">
        <v>1.09450044</v>
      </c>
      <c r="F24" s="4">
        <v>1</v>
      </c>
      <c r="G24" s="4">
        <v>1</v>
      </c>
      <c r="H24"/>
      <c r="I24"/>
      <c r="J24"/>
      <c r="K24"/>
      <c r="L24"/>
    </row>
    <row r="25" spans="1:12" x14ac:dyDescent="0.15">
      <c r="A25" s="5">
        <f t="shared" ref="A25:A31" si="2">A26+1</f>
        <v>45760</v>
      </c>
      <c r="B25" s="4">
        <v>1</v>
      </c>
      <c r="C25" s="6">
        <v>1.4810000000000001</v>
      </c>
      <c r="D25" s="9">
        <v>0.40329999999999999</v>
      </c>
      <c r="E25" s="7">
        <v>1.09446011</v>
      </c>
      <c r="F25" s="4">
        <v>1</v>
      </c>
      <c r="G25" s="4">
        <v>1</v>
      </c>
      <c r="H25"/>
      <c r="I25"/>
      <c r="J25"/>
      <c r="K25"/>
      <c r="L25"/>
    </row>
    <row r="26" spans="1:12" x14ac:dyDescent="0.15">
      <c r="A26" s="5">
        <f t="shared" si="2"/>
        <v>45759</v>
      </c>
      <c r="B26" s="4">
        <v>1</v>
      </c>
      <c r="C26" s="6">
        <v>1.4815</v>
      </c>
      <c r="D26" s="9">
        <v>0.40329999999999999</v>
      </c>
      <c r="E26" s="7">
        <v>1.09441978</v>
      </c>
      <c r="F26" s="4">
        <v>1</v>
      </c>
      <c r="G26" s="4">
        <v>1</v>
      </c>
      <c r="H26"/>
      <c r="I26"/>
      <c r="J26"/>
      <c r="K26"/>
      <c r="L26"/>
    </row>
    <row r="27" spans="1:12" x14ac:dyDescent="0.15">
      <c r="A27" s="5">
        <f t="shared" si="2"/>
        <v>45758</v>
      </c>
      <c r="B27" s="4">
        <v>1</v>
      </c>
      <c r="C27" s="6">
        <v>1.4819</v>
      </c>
      <c r="D27" s="9">
        <v>0.4027</v>
      </c>
      <c r="E27" s="7">
        <v>1.0943794499999999</v>
      </c>
      <c r="F27" s="4">
        <v>1</v>
      </c>
      <c r="G27" s="4">
        <v>1</v>
      </c>
      <c r="H27"/>
      <c r="I27"/>
      <c r="J27"/>
      <c r="K27"/>
      <c r="L27"/>
    </row>
    <row r="28" spans="1:12" x14ac:dyDescent="0.15">
      <c r="A28" s="5">
        <f t="shared" si="2"/>
        <v>45757</v>
      </c>
      <c r="B28" s="4">
        <v>1</v>
      </c>
      <c r="C28" s="6">
        <v>1.4825999999999999</v>
      </c>
      <c r="D28" s="9">
        <v>0.4012</v>
      </c>
      <c r="E28" s="7">
        <v>1.09433918</v>
      </c>
      <c r="F28" s="4">
        <v>1</v>
      </c>
      <c r="G28" s="4">
        <v>1</v>
      </c>
      <c r="H28"/>
      <c r="I28"/>
      <c r="J28"/>
      <c r="K28"/>
      <c r="L28"/>
    </row>
    <row r="29" spans="1:12" x14ac:dyDescent="0.15">
      <c r="A29" s="5">
        <f t="shared" si="2"/>
        <v>45756</v>
      </c>
      <c r="B29" s="4">
        <v>1</v>
      </c>
      <c r="C29" s="6">
        <v>1.4852000000000001</v>
      </c>
      <c r="D29" s="9">
        <v>0.40039999999999998</v>
      </c>
      <c r="E29" s="7">
        <v>1.09429906</v>
      </c>
      <c r="F29" s="4">
        <v>1</v>
      </c>
      <c r="G29" s="4">
        <v>1</v>
      </c>
      <c r="H29"/>
      <c r="I29"/>
      <c r="J29"/>
      <c r="K29"/>
      <c r="L29"/>
    </row>
    <row r="30" spans="1:12" x14ac:dyDescent="0.15">
      <c r="A30" s="5">
        <f t="shared" si="2"/>
        <v>45755</v>
      </c>
      <c r="B30" s="4">
        <v>1</v>
      </c>
      <c r="C30" s="6">
        <v>1.488</v>
      </c>
      <c r="D30" s="9">
        <v>0.40450000000000003</v>
      </c>
      <c r="E30" s="7">
        <v>1.09425902</v>
      </c>
      <c r="F30" s="4">
        <v>1</v>
      </c>
      <c r="G30" s="4">
        <v>1</v>
      </c>
      <c r="H30"/>
      <c r="I30"/>
      <c r="J30"/>
      <c r="K30"/>
      <c r="L30"/>
    </row>
    <row r="31" spans="1:12" x14ac:dyDescent="0.15">
      <c r="A31" s="5">
        <f t="shared" si="2"/>
        <v>45754</v>
      </c>
      <c r="B31" s="4">
        <v>1</v>
      </c>
      <c r="C31" s="6">
        <v>1.498</v>
      </c>
      <c r="D31" s="9">
        <v>0.4042</v>
      </c>
      <c r="E31" s="7">
        <v>1.09421857</v>
      </c>
      <c r="F31" s="4">
        <v>1</v>
      </c>
      <c r="G31" s="4">
        <v>1</v>
      </c>
      <c r="H31"/>
      <c r="I31"/>
      <c r="J31"/>
      <c r="K31"/>
      <c r="L31"/>
    </row>
    <row r="32" spans="1:12" x14ac:dyDescent="0.15">
      <c r="A32" s="5">
        <f t="shared" ref="A32:A38" si="3">A33+1</f>
        <v>45753</v>
      </c>
      <c r="B32" s="4">
        <v>1</v>
      </c>
      <c r="C32" s="6">
        <v>1.5078</v>
      </c>
      <c r="D32" s="9">
        <v>0.4042</v>
      </c>
      <c r="E32" s="7">
        <v>1.0941781500000001</v>
      </c>
      <c r="F32" s="4">
        <v>1</v>
      </c>
      <c r="G32" s="4">
        <v>1</v>
      </c>
      <c r="H32"/>
      <c r="I32"/>
      <c r="J32"/>
      <c r="K32"/>
      <c r="L32"/>
    </row>
    <row r="33" spans="1:12" x14ac:dyDescent="0.15">
      <c r="A33" s="5">
        <f t="shared" si="3"/>
        <v>45752</v>
      </c>
      <c r="B33" s="4">
        <v>1</v>
      </c>
      <c r="C33" s="6">
        <v>1.5162</v>
      </c>
      <c r="D33" s="9">
        <v>0.40410000000000001</v>
      </c>
      <c r="E33" s="7">
        <v>1.0941377299999999</v>
      </c>
      <c r="F33" s="4">
        <v>1</v>
      </c>
      <c r="G33" s="4">
        <v>1</v>
      </c>
      <c r="H33"/>
      <c r="I33"/>
      <c r="J33"/>
      <c r="K33"/>
      <c r="L33"/>
    </row>
    <row r="34" spans="1:12" x14ac:dyDescent="0.15">
      <c r="A34" s="5">
        <f t="shared" si="3"/>
        <v>45751</v>
      </c>
      <c r="B34" s="4">
        <v>1</v>
      </c>
      <c r="C34" s="6">
        <v>1.5246</v>
      </c>
      <c r="D34" s="9">
        <v>0.40410000000000001</v>
      </c>
      <c r="E34" s="7">
        <v>1.0940973199999999</v>
      </c>
      <c r="F34" s="4">
        <v>1</v>
      </c>
      <c r="G34" s="4">
        <v>1</v>
      </c>
      <c r="H34"/>
      <c r="I34"/>
      <c r="J34"/>
      <c r="K34"/>
      <c r="L34"/>
    </row>
    <row r="35" spans="1:12" x14ac:dyDescent="0.15">
      <c r="A35" s="5">
        <f t="shared" si="3"/>
        <v>45750</v>
      </c>
      <c r="B35" s="4">
        <v>1</v>
      </c>
      <c r="C35" s="6">
        <v>1.5330999999999999</v>
      </c>
      <c r="D35" s="9">
        <v>0.40600000000000003</v>
      </c>
      <c r="E35" s="7">
        <v>1.0940569099999999</v>
      </c>
      <c r="F35" s="4">
        <v>1</v>
      </c>
      <c r="G35" s="4">
        <v>1</v>
      </c>
      <c r="H35"/>
      <c r="I35"/>
      <c r="J35"/>
      <c r="K35"/>
      <c r="L35"/>
    </row>
    <row r="36" spans="1:12" x14ac:dyDescent="0.15">
      <c r="A36" s="5">
        <f t="shared" si="3"/>
        <v>45749</v>
      </c>
      <c r="B36" s="4">
        <v>1</v>
      </c>
      <c r="C36" s="6">
        <v>1.5407</v>
      </c>
      <c r="D36" s="9">
        <v>0.40570000000000001</v>
      </c>
      <c r="E36" s="7">
        <v>1.09401631</v>
      </c>
      <c r="F36" s="4">
        <v>1</v>
      </c>
      <c r="G36" s="4">
        <v>1</v>
      </c>
      <c r="H36"/>
      <c r="I36"/>
      <c r="J36"/>
      <c r="K36"/>
      <c r="L36"/>
    </row>
    <row r="37" spans="1:12" x14ac:dyDescent="0.15">
      <c r="A37" s="5">
        <f t="shared" si="3"/>
        <v>45748</v>
      </c>
      <c r="B37" s="4">
        <v>1</v>
      </c>
      <c r="C37" s="6">
        <v>1.5509999999999999</v>
      </c>
      <c r="D37" s="9">
        <v>0.4234</v>
      </c>
      <c r="E37" s="7">
        <v>1.0939757400000001</v>
      </c>
      <c r="F37" s="4">
        <v>1</v>
      </c>
      <c r="G37" s="4">
        <v>1</v>
      </c>
      <c r="H37"/>
      <c r="I37"/>
      <c r="J37"/>
      <c r="K37"/>
      <c r="L37"/>
    </row>
    <row r="38" spans="1:12" x14ac:dyDescent="0.15">
      <c r="A38" s="5">
        <f t="shared" si="3"/>
        <v>45747</v>
      </c>
      <c r="B38" s="4">
        <v>1</v>
      </c>
      <c r="C38" s="6">
        <v>1.5447</v>
      </c>
      <c r="D38" s="9">
        <v>0.42280000000000001</v>
      </c>
      <c r="E38" s="7">
        <v>1.0939334000000001</v>
      </c>
      <c r="F38" s="4">
        <v>1</v>
      </c>
      <c r="G38" s="4">
        <v>1</v>
      </c>
      <c r="H38"/>
      <c r="I38"/>
      <c r="J38"/>
      <c r="K38"/>
      <c r="L38"/>
    </row>
    <row r="39" spans="1:12" x14ac:dyDescent="0.15">
      <c r="A39" s="5">
        <f t="shared" ref="A39:A45" si="4">A40+1</f>
        <v>45746</v>
      </c>
      <c r="B39" s="4">
        <v>1</v>
      </c>
      <c r="C39" s="6">
        <v>1.5363</v>
      </c>
      <c r="D39" s="9">
        <v>0.42</v>
      </c>
      <c r="E39" s="7">
        <v>1.0938911200000001</v>
      </c>
      <c r="F39" s="4">
        <v>1</v>
      </c>
      <c r="G39" s="4">
        <v>1</v>
      </c>
      <c r="H39"/>
      <c r="I39"/>
      <c r="J39"/>
      <c r="K39"/>
      <c r="L39"/>
    </row>
    <row r="40" spans="1:12" x14ac:dyDescent="0.15">
      <c r="A40" s="5">
        <f t="shared" si="4"/>
        <v>45745</v>
      </c>
      <c r="B40" s="4">
        <v>1</v>
      </c>
      <c r="C40" s="6">
        <v>1.5294000000000001</v>
      </c>
      <c r="D40" s="9">
        <v>0.42</v>
      </c>
      <c r="E40" s="7">
        <v>1.09384912</v>
      </c>
      <c r="F40" s="4">
        <v>1</v>
      </c>
      <c r="G40" s="4">
        <v>1</v>
      </c>
      <c r="H40"/>
      <c r="I40"/>
      <c r="J40"/>
      <c r="K40"/>
      <c r="L40"/>
    </row>
    <row r="41" spans="1:12" x14ac:dyDescent="0.15">
      <c r="A41" s="5">
        <f t="shared" si="4"/>
        <v>45744</v>
      </c>
      <c r="B41" s="4">
        <v>1</v>
      </c>
      <c r="C41" s="6">
        <v>1.5224</v>
      </c>
      <c r="D41" s="9">
        <v>0.42009999999999997</v>
      </c>
      <c r="E41" s="7">
        <v>1.0938071199999999</v>
      </c>
      <c r="F41" s="4">
        <v>1</v>
      </c>
      <c r="G41" s="4">
        <v>1</v>
      </c>
      <c r="H41"/>
      <c r="I41"/>
      <c r="J41"/>
      <c r="K41"/>
      <c r="L41"/>
    </row>
    <row r="42" spans="1:12" x14ac:dyDescent="0.15">
      <c r="A42" s="5">
        <f t="shared" si="4"/>
        <v>45743</v>
      </c>
      <c r="B42" s="4">
        <v>1</v>
      </c>
      <c r="C42" s="6">
        <v>1.516</v>
      </c>
      <c r="D42" s="9">
        <v>0.4204</v>
      </c>
      <c r="E42" s="7">
        <v>1.0937651100000001</v>
      </c>
      <c r="F42" s="4">
        <v>1</v>
      </c>
      <c r="G42" s="4">
        <v>1</v>
      </c>
      <c r="H42"/>
      <c r="I42"/>
      <c r="J42"/>
      <c r="K42"/>
      <c r="L42"/>
    </row>
    <row r="43" spans="1:12" x14ac:dyDescent="0.15">
      <c r="A43" s="5">
        <f t="shared" si="4"/>
        <v>45742</v>
      </c>
      <c r="B43" s="4">
        <v>1</v>
      </c>
      <c r="C43" s="6">
        <v>1.5094000000000001</v>
      </c>
      <c r="D43" s="9">
        <v>0.42520000000000002</v>
      </c>
      <c r="E43" s="7">
        <v>1.09372307</v>
      </c>
      <c r="F43" s="4">
        <v>1</v>
      </c>
      <c r="G43" s="4">
        <v>1</v>
      </c>
      <c r="H43"/>
      <c r="I43"/>
      <c r="J43"/>
      <c r="K43"/>
      <c r="L43"/>
    </row>
    <row r="44" spans="1:12" x14ac:dyDescent="0.15">
      <c r="A44" s="5">
        <f t="shared" si="4"/>
        <v>45741</v>
      </c>
      <c r="B44" s="4">
        <v>1</v>
      </c>
      <c r="C44" s="6">
        <v>1.5004</v>
      </c>
      <c r="D44" s="9">
        <v>0.41149999999999998</v>
      </c>
      <c r="E44" s="7">
        <v>1.09368055</v>
      </c>
      <c r="F44" s="4">
        <v>1</v>
      </c>
      <c r="G44" s="4">
        <v>1</v>
      </c>
      <c r="H44"/>
      <c r="I44"/>
      <c r="J44"/>
      <c r="K44"/>
      <c r="L44"/>
    </row>
    <row r="45" spans="1:12" x14ac:dyDescent="0.15">
      <c r="A45" s="5">
        <f t="shared" si="4"/>
        <v>45740</v>
      </c>
      <c r="B45" s="4">
        <v>1</v>
      </c>
      <c r="C45" s="6">
        <v>1.4944999999999999</v>
      </c>
      <c r="D45" s="9">
        <v>0.40689999999999998</v>
      </c>
      <c r="E45" s="7">
        <v>1.0936394</v>
      </c>
      <c r="F45" s="4">
        <v>1</v>
      </c>
      <c r="G45" s="4">
        <v>1</v>
      </c>
      <c r="H45"/>
      <c r="I45"/>
      <c r="J45"/>
      <c r="K45"/>
      <c r="L45"/>
    </row>
    <row r="46" spans="1:12" x14ac:dyDescent="0.15">
      <c r="A46" s="5">
        <f t="shared" ref="A46:A52" si="5">A47+1</f>
        <v>45739</v>
      </c>
      <c r="B46" s="4">
        <v>1</v>
      </c>
      <c r="C46" s="6">
        <v>1.4911000000000001</v>
      </c>
      <c r="D46" s="9">
        <v>0.40689999999999998</v>
      </c>
      <c r="E46" s="7">
        <v>1.09359871</v>
      </c>
      <c r="F46" s="4">
        <v>1</v>
      </c>
      <c r="G46" s="4">
        <v>1</v>
      </c>
      <c r="H46"/>
      <c r="I46"/>
      <c r="J46"/>
      <c r="K46"/>
      <c r="L46"/>
    </row>
    <row r="47" spans="1:12" x14ac:dyDescent="0.15">
      <c r="A47" s="5">
        <f t="shared" si="5"/>
        <v>45738</v>
      </c>
      <c r="B47" s="4">
        <v>1</v>
      </c>
      <c r="C47" s="6">
        <v>1.4877</v>
      </c>
      <c r="D47" s="9">
        <v>0.40689999999999998</v>
      </c>
      <c r="E47" s="7">
        <v>1.0935580199999999</v>
      </c>
      <c r="F47" s="4">
        <v>1</v>
      </c>
      <c r="G47" s="4">
        <v>1</v>
      </c>
      <c r="H47"/>
      <c r="I47"/>
      <c r="J47"/>
      <c r="K47"/>
      <c r="L47"/>
    </row>
    <row r="48" spans="1:12" x14ac:dyDescent="0.15">
      <c r="A48" s="5">
        <f t="shared" si="5"/>
        <v>45737</v>
      </c>
      <c r="B48" s="4">
        <v>1</v>
      </c>
      <c r="C48" s="6">
        <v>1.4842</v>
      </c>
      <c r="D48" s="9">
        <v>0.40789999999999998</v>
      </c>
      <c r="E48" s="7">
        <v>1.0935173300000001</v>
      </c>
      <c r="F48" s="4">
        <v>1</v>
      </c>
      <c r="G48" s="4">
        <v>1</v>
      </c>
      <c r="H48"/>
      <c r="I48"/>
      <c r="J48"/>
      <c r="K48"/>
      <c r="L48"/>
    </row>
    <row r="49" spans="1:12" x14ac:dyDescent="0.15">
      <c r="A49" s="5">
        <f t="shared" si="5"/>
        <v>45736</v>
      </c>
      <c r="B49" s="4">
        <v>1</v>
      </c>
      <c r="C49" s="6">
        <v>1.4802999999999999</v>
      </c>
      <c r="D49" s="9">
        <v>0.40799999999999997</v>
      </c>
      <c r="E49" s="7">
        <v>1.0934765399999999</v>
      </c>
      <c r="F49" s="4">
        <v>1</v>
      </c>
      <c r="G49" s="4">
        <v>1</v>
      </c>
      <c r="H49"/>
      <c r="I49"/>
      <c r="J49"/>
      <c r="K49"/>
      <c r="L49"/>
    </row>
    <row r="50" spans="1:12" x14ac:dyDescent="0.15">
      <c r="A50" s="5">
        <f t="shared" si="5"/>
        <v>45735</v>
      </c>
      <c r="B50" s="4">
        <v>1</v>
      </c>
      <c r="C50" s="6">
        <v>1.4762</v>
      </c>
      <c r="D50" s="9">
        <v>0.40810000000000002</v>
      </c>
      <c r="E50" s="7">
        <v>1.0934357400000001</v>
      </c>
      <c r="F50" s="4">
        <v>1</v>
      </c>
      <c r="G50" s="4">
        <v>1</v>
      </c>
      <c r="H50"/>
      <c r="I50"/>
      <c r="J50"/>
      <c r="K50"/>
      <c r="L50"/>
    </row>
    <row r="51" spans="1:12" x14ac:dyDescent="0.15">
      <c r="A51" s="5">
        <f t="shared" si="5"/>
        <v>45734</v>
      </c>
      <c r="B51" s="4">
        <v>1</v>
      </c>
      <c r="C51" s="6">
        <v>1.4722999999999999</v>
      </c>
      <c r="D51" s="9">
        <v>0.40039999999999998</v>
      </c>
      <c r="E51" s="7">
        <v>1.0933949300000001</v>
      </c>
      <c r="F51" s="4">
        <v>1</v>
      </c>
      <c r="G51" s="4">
        <v>1</v>
      </c>
      <c r="H51"/>
      <c r="I51"/>
      <c r="J51"/>
      <c r="K51"/>
      <c r="L51"/>
    </row>
    <row r="52" spans="1:12" x14ac:dyDescent="0.15">
      <c r="A52" s="5">
        <f t="shared" si="5"/>
        <v>45733</v>
      </c>
      <c r="B52" s="4">
        <v>1</v>
      </c>
      <c r="C52" s="6">
        <v>1.4722</v>
      </c>
      <c r="D52" s="9">
        <v>0.40039999999999998</v>
      </c>
      <c r="E52" s="7">
        <v>1.0933548900000001</v>
      </c>
      <c r="F52" s="4">
        <v>1</v>
      </c>
      <c r="G52" s="4">
        <v>1</v>
      </c>
      <c r="H52"/>
      <c r="I52"/>
      <c r="J52"/>
      <c r="K52"/>
      <c r="L52"/>
    </row>
    <row r="53" spans="1:12" x14ac:dyDescent="0.15">
      <c r="A53" s="5">
        <f t="shared" ref="A53:A59" si="6">A54+1</f>
        <v>45732</v>
      </c>
      <c r="B53" s="4">
        <v>1</v>
      </c>
      <c r="C53" s="6">
        <v>1.4722</v>
      </c>
      <c r="D53" s="9">
        <v>0.40050000000000002</v>
      </c>
      <c r="E53" s="7">
        <v>1.0933148500000001</v>
      </c>
      <c r="F53" s="4">
        <v>1</v>
      </c>
      <c r="G53" s="4">
        <v>1</v>
      </c>
      <c r="H53"/>
      <c r="I53"/>
      <c r="J53"/>
      <c r="K53"/>
      <c r="L53"/>
    </row>
    <row r="54" spans="1:12" x14ac:dyDescent="0.15">
      <c r="A54" s="5">
        <f t="shared" si="6"/>
        <v>45731</v>
      </c>
      <c r="B54" s="4">
        <v>1</v>
      </c>
      <c r="C54" s="6">
        <v>1.4722</v>
      </c>
      <c r="D54" s="9">
        <v>0.40039999999999998</v>
      </c>
      <c r="E54" s="7">
        <v>1.0932748000000001</v>
      </c>
      <c r="F54" s="4">
        <v>1</v>
      </c>
      <c r="G54" s="4">
        <v>1</v>
      </c>
      <c r="H54"/>
      <c r="I54"/>
      <c r="J54"/>
      <c r="K54"/>
      <c r="L54"/>
    </row>
    <row r="55" spans="1:12" x14ac:dyDescent="0.15">
      <c r="A55" s="5">
        <f t="shared" si="6"/>
        <v>45730</v>
      </c>
      <c r="B55" s="4">
        <v>1</v>
      </c>
      <c r="C55" s="6">
        <v>1.4722</v>
      </c>
      <c r="D55" s="9">
        <v>0.40039999999999998</v>
      </c>
      <c r="E55" s="7">
        <v>1.0932347600000001</v>
      </c>
      <c r="F55" s="4">
        <v>1</v>
      </c>
      <c r="G55" s="4">
        <v>1</v>
      </c>
      <c r="H55"/>
      <c r="I55"/>
      <c r="J55"/>
      <c r="K55"/>
      <c r="L55"/>
    </row>
    <row r="56" spans="1:12" x14ac:dyDescent="0.15">
      <c r="A56" s="5">
        <f t="shared" si="6"/>
        <v>45729</v>
      </c>
      <c r="B56" s="4">
        <v>1</v>
      </c>
      <c r="C56" s="6">
        <v>1.4721</v>
      </c>
      <c r="D56" s="9">
        <v>0.40029999999999999</v>
      </c>
      <c r="E56" s="7">
        <v>1.0931947200000001</v>
      </c>
      <c r="F56" s="4">
        <v>1</v>
      </c>
      <c r="G56" s="4">
        <v>1</v>
      </c>
      <c r="H56"/>
      <c r="I56"/>
      <c r="J56"/>
      <c r="K56"/>
      <c r="L56"/>
    </row>
    <row r="57" spans="1:12" x14ac:dyDescent="0.15">
      <c r="A57" s="5">
        <f t="shared" si="6"/>
        <v>45728</v>
      </c>
      <c r="B57" s="4">
        <v>1</v>
      </c>
      <c r="C57" s="6">
        <v>1.472</v>
      </c>
      <c r="D57" s="9">
        <v>0.4007</v>
      </c>
      <c r="E57" s="7">
        <v>1.09315469</v>
      </c>
      <c r="F57" s="4">
        <v>1</v>
      </c>
      <c r="G57" s="4">
        <v>1</v>
      </c>
      <c r="H57"/>
      <c r="I57"/>
      <c r="J57"/>
      <c r="K57"/>
      <c r="L57"/>
    </row>
    <row r="58" spans="1:12" x14ac:dyDescent="0.15">
      <c r="A58" s="5">
        <f t="shared" si="6"/>
        <v>45727</v>
      </c>
      <c r="B58" s="4">
        <v>1</v>
      </c>
      <c r="C58" s="6">
        <v>1.4716</v>
      </c>
      <c r="D58" s="9">
        <v>0.40029999999999999</v>
      </c>
      <c r="E58" s="7">
        <v>1.0931146199999999</v>
      </c>
      <c r="F58" s="4">
        <v>1</v>
      </c>
      <c r="G58" s="4">
        <v>1</v>
      </c>
      <c r="H58"/>
      <c r="I58"/>
      <c r="J58"/>
      <c r="K58"/>
      <c r="L58"/>
    </row>
    <row r="59" spans="1:12" x14ac:dyDescent="0.15">
      <c r="A59" s="5">
        <f t="shared" si="6"/>
        <v>45726</v>
      </c>
      <c r="B59" s="4">
        <v>1</v>
      </c>
      <c r="C59" s="6">
        <v>1.4789000000000001</v>
      </c>
      <c r="D59" s="9">
        <v>0.40039999999999998</v>
      </c>
      <c r="E59" s="7">
        <v>1.0930745900000001</v>
      </c>
      <c r="F59" s="4">
        <v>1</v>
      </c>
      <c r="G59" s="4">
        <v>1</v>
      </c>
      <c r="H59"/>
      <c r="I59"/>
      <c r="J59"/>
      <c r="K59"/>
      <c r="L59"/>
    </row>
    <row r="60" spans="1:12" x14ac:dyDescent="0.15">
      <c r="A60" s="5">
        <f t="shared" ref="A60:A68" si="7">A61+1</f>
        <v>45725</v>
      </c>
      <c r="B60" s="4">
        <v>1</v>
      </c>
      <c r="C60" s="6">
        <v>1.4863999999999999</v>
      </c>
      <c r="D60" s="9">
        <v>0.40039999999999998</v>
      </c>
      <c r="E60" s="7">
        <v>1.09303455</v>
      </c>
      <c r="F60" s="4">
        <v>1</v>
      </c>
      <c r="G60" s="4">
        <v>1</v>
      </c>
      <c r="H60"/>
      <c r="I60"/>
      <c r="J60"/>
      <c r="K60"/>
      <c r="L60"/>
    </row>
    <row r="61" spans="1:12" x14ac:dyDescent="0.15">
      <c r="A61" s="5">
        <f t="shared" si="7"/>
        <v>45724</v>
      </c>
      <c r="B61" s="4">
        <v>1</v>
      </c>
      <c r="C61" s="6">
        <v>1.4939</v>
      </c>
      <c r="D61" s="9">
        <v>0.40039999999999998</v>
      </c>
      <c r="E61" s="7">
        <v>1.09299451</v>
      </c>
      <c r="F61" s="4">
        <v>1</v>
      </c>
      <c r="G61" s="4">
        <v>1</v>
      </c>
      <c r="H61"/>
      <c r="I61"/>
      <c r="J61"/>
      <c r="K61"/>
      <c r="L61"/>
    </row>
    <row r="62" spans="1:12" x14ac:dyDescent="0.15">
      <c r="A62" s="5">
        <f t="shared" si="7"/>
        <v>45723</v>
      </c>
      <c r="B62" s="4">
        <v>1</v>
      </c>
      <c r="C62" s="6">
        <v>1.5013000000000001</v>
      </c>
      <c r="D62" s="9">
        <v>0.4002</v>
      </c>
      <c r="E62" s="7">
        <v>1.09295447</v>
      </c>
      <c r="F62" s="4">
        <v>1</v>
      </c>
      <c r="G62" s="4">
        <v>1</v>
      </c>
      <c r="H62"/>
      <c r="I62"/>
      <c r="J62"/>
      <c r="K62"/>
      <c r="L62"/>
    </row>
    <row r="63" spans="1:12" x14ac:dyDescent="0.15">
      <c r="A63" s="5">
        <f t="shared" si="7"/>
        <v>45722</v>
      </c>
      <c r="B63" s="4">
        <v>1</v>
      </c>
      <c r="C63" s="6">
        <v>1.5092000000000001</v>
      </c>
      <c r="D63" s="9">
        <v>0.40010000000000001</v>
      </c>
      <c r="E63" s="7">
        <v>1.0929144500000001</v>
      </c>
      <c r="F63" s="4">
        <v>1</v>
      </c>
      <c r="G63" s="4">
        <v>1</v>
      </c>
      <c r="H63"/>
      <c r="I63"/>
      <c r="J63"/>
      <c r="K63"/>
      <c r="L63"/>
    </row>
    <row r="64" spans="1:12" x14ac:dyDescent="0.15">
      <c r="A64" s="5">
        <f t="shared" si="7"/>
        <v>45721</v>
      </c>
      <c r="B64" s="4">
        <v>1</v>
      </c>
      <c r="C64" s="6">
        <v>1.5205</v>
      </c>
      <c r="D64" s="9">
        <v>0.4</v>
      </c>
      <c r="E64" s="7">
        <v>1.0928744399999999</v>
      </c>
      <c r="F64" s="4">
        <v>1</v>
      </c>
      <c r="G64" s="4">
        <v>1</v>
      </c>
      <c r="H64"/>
      <c r="I64"/>
      <c r="J64"/>
      <c r="K64"/>
      <c r="L64"/>
    </row>
    <row r="65" spans="1:12" x14ac:dyDescent="0.15">
      <c r="A65" s="5">
        <f t="shared" si="7"/>
        <v>45720</v>
      </c>
      <c r="B65" s="4">
        <v>1</v>
      </c>
      <c r="C65" s="6">
        <v>1.5193000000000001</v>
      </c>
      <c r="D65" s="9">
        <v>0.41420000000000001</v>
      </c>
      <c r="E65" s="7">
        <v>1.0928344400000001</v>
      </c>
      <c r="F65" s="4">
        <v>1</v>
      </c>
      <c r="G65" s="4">
        <v>1</v>
      </c>
      <c r="H65"/>
      <c r="I65"/>
      <c r="J65"/>
      <c r="K65"/>
      <c r="L65"/>
    </row>
    <row r="66" spans="1:12" x14ac:dyDescent="0.15">
      <c r="A66" s="5">
        <f t="shared" si="7"/>
        <v>45719</v>
      </c>
      <c r="B66" s="4">
        <v>1</v>
      </c>
      <c r="C66" s="6">
        <v>1.5232000000000001</v>
      </c>
      <c r="D66" s="9">
        <v>0.41449999999999998</v>
      </c>
      <c r="E66" s="7">
        <v>1.09279302</v>
      </c>
      <c r="F66" s="4">
        <v>1</v>
      </c>
      <c r="G66" s="4">
        <v>1</v>
      </c>
      <c r="H66"/>
      <c r="I66"/>
      <c r="J66"/>
      <c r="K66"/>
      <c r="L66"/>
    </row>
    <row r="67" spans="1:12" x14ac:dyDescent="0.15">
      <c r="A67" s="5">
        <f t="shared" si="7"/>
        <v>45718</v>
      </c>
      <c r="B67" s="4">
        <v>1</v>
      </c>
      <c r="C67" s="6">
        <v>1.5269999999999999</v>
      </c>
      <c r="D67" s="9">
        <v>0.41449999999999998</v>
      </c>
      <c r="E67" s="7">
        <v>1.0927515699999999</v>
      </c>
      <c r="F67" s="4">
        <v>1</v>
      </c>
      <c r="G67" s="4">
        <v>1</v>
      </c>
      <c r="H67"/>
      <c r="I67"/>
      <c r="J67"/>
      <c r="K67"/>
      <c r="L67"/>
    </row>
    <row r="68" spans="1:12" x14ac:dyDescent="0.15">
      <c r="A68" s="5">
        <f t="shared" si="7"/>
        <v>45717</v>
      </c>
      <c r="B68" s="4">
        <v>1</v>
      </c>
      <c r="C68" s="6">
        <v>1.5308999999999999</v>
      </c>
      <c r="D68" s="9">
        <v>0.41449999999999998</v>
      </c>
      <c r="E68" s="7">
        <v>1.09271012</v>
      </c>
      <c r="F68" s="4">
        <v>1</v>
      </c>
      <c r="G68" s="4">
        <v>1</v>
      </c>
      <c r="H68"/>
      <c r="I68"/>
      <c r="J68"/>
      <c r="K68"/>
      <c r="L68"/>
    </row>
    <row r="69" spans="1:12" x14ac:dyDescent="0.15">
      <c r="A69" s="5">
        <f t="shared" ref="A69:A73" si="8">A70+1</f>
        <v>45716</v>
      </c>
      <c r="B69" s="4">
        <v>1</v>
      </c>
      <c r="C69" s="6">
        <v>1.5347</v>
      </c>
      <c r="D69" s="9">
        <v>0.41510000000000002</v>
      </c>
      <c r="E69" s="7">
        <v>1.0926686699999999</v>
      </c>
      <c r="F69" s="4">
        <v>1</v>
      </c>
      <c r="G69" s="4">
        <v>1</v>
      </c>
      <c r="H69"/>
      <c r="I69"/>
      <c r="J69"/>
      <c r="K69"/>
      <c r="L69"/>
    </row>
    <row r="70" spans="1:12" x14ac:dyDescent="0.15">
      <c r="A70" s="5">
        <f t="shared" si="8"/>
        <v>45715</v>
      </c>
      <c r="B70" s="4">
        <v>1</v>
      </c>
      <c r="C70" s="6">
        <v>1.5377000000000001</v>
      </c>
      <c r="D70" s="9">
        <v>0.42149999999999999</v>
      </c>
      <c r="E70" s="7">
        <v>1.0926271599999999</v>
      </c>
      <c r="F70" s="4">
        <v>1</v>
      </c>
      <c r="G70" s="4">
        <v>1</v>
      </c>
      <c r="H70"/>
      <c r="I70"/>
      <c r="J70"/>
      <c r="K70"/>
      <c r="L70"/>
    </row>
    <row r="71" spans="1:12" x14ac:dyDescent="0.15">
      <c r="A71" s="5">
        <f t="shared" si="8"/>
        <v>45714</v>
      </c>
      <c r="B71" s="4">
        <v>1</v>
      </c>
      <c r="C71" s="6">
        <v>1.5369999999999999</v>
      </c>
      <c r="D71" s="9">
        <v>0.3977</v>
      </c>
      <c r="E71" s="7">
        <v>1.0925850100000001</v>
      </c>
      <c r="F71" s="4">
        <v>1</v>
      </c>
      <c r="G71" s="4">
        <v>1</v>
      </c>
      <c r="H71"/>
      <c r="I71"/>
      <c r="J71"/>
      <c r="K71"/>
      <c r="L71"/>
    </row>
    <row r="72" spans="1:12" x14ac:dyDescent="0.15">
      <c r="A72" s="5">
        <f t="shared" si="8"/>
        <v>45713</v>
      </c>
      <c r="B72" s="4">
        <v>1</v>
      </c>
      <c r="C72" s="6">
        <v>1.5476000000000001</v>
      </c>
      <c r="D72" s="9">
        <v>0.42149999999999999</v>
      </c>
      <c r="E72" s="7">
        <v>1.09254524</v>
      </c>
      <c r="F72" s="4">
        <v>1</v>
      </c>
      <c r="G72" s="4">
        <v>1</v>
      </c>
      <c r="H72"/>
      <c r="I72"/>
      <c r="J72"/>
      <c r="K72"/>
      <c r="L72"/>
    </row>
    <row r="73" spans="1:12" x14ac:dyDescent="0.15">
      <c r="A73" s="5">
        <f t="shared" si="8"/>
        <v>45712</v>
      </c>
      <c r="B73" s="4">
        <v>1</v>
      </c>
      <c r="C73" s="6">
        <v>1.5345</v>
      </c>
      <c r="D73" s="9">
        <v>0.42180000000000001</v>
      </c>
      <c r="E73" s="7">
        <v>1.0924609199999999</v>
      </c>
      <c r="F73" s="4">
        <v>1</v>
      </c>
      <c r="G73" s="4">
        <v>1</v>
      </c>
      <c r="H73"/>
      <c r="I73"/>
      <c r="J73"/>
      <c r="K73"/>
      <c r="L73"/>
    </row>
    <row r="74" spans="1:12" x14ac:dyDescent="0.15">
      <c r="A74" s="5">
        <f t="shared" ref="A74:A80" si="9">A75+1</f>
        <v>45711</v>
      </c>
      <c r="B74" s="4">
        <v>1</v>
      </c>
      <c r="C74" s="6">
        <v>1.5345</v>
      </c>
      <c r="D74" s="9">
        <v>0.42180000000000001</v>
      </c>
      <c r="E74" s="7">
        <v>1.0924609199999999</v>
      </c>
      <c r="F74" s="4">
        <v>1</v>
      </c>
      <c r="G74" s="4">
        <v>1</v>
      </c>
      <c r="H74"/>
      <c r="I74"/>
      <c r="J74"/>
      <c r="K74"/>
      <c r="L74"/>
    </row>
    <row r="75" spans="1:12" x14ac:dyDescent="0.15">
      <c r="A75" s="5">
        <f t="shared" si="9"/>
        <v>45710</v>
      </c>
      <c r="B75" s="4">
        <v>1</v>
      </c>
      <c r="C75" s="6">
        <v>1.5276000000000001</v>
      </c>
      <c r="D75" s="9">
        <v>0.42170000000000002</v>
      </c>
      <c r="E75" s="7">
        <v>1.0924187400000001</v>
      </c>
      <c r="F75" s="4">
        <v>1</v>
      </c>
      <c r="G75" s="4">
        <v>1</v>
      </c>
      <c r="H75"/>
      <c r="I75"/>
      <c r="J75"/>
      <c r="K75"/>
      <c r="L75"/>
    </row>
    <row r="76" spans="1:12" x14ac:dyDescent="0.15">
      <c r="A76" s="5">
        <f t="shared" si="9"/>
        <v>45709</v>
      </c>
      <c r="B76" s="4">
        <v>1</v>
      </c>
      <c r="C76" s="6">
        <v>1.5206999999999999</v>
      </c>
      <c r="D76" s="9">
        <v>0.42080000000000001</v>
      </c>
      <c r="E76" s="7">
        <v>1.0923765700000001</v>
      </c>
      <c r="F76" s="4">
        <v>1</v>
      </c>
      <c r="G76" s="4">
        <v>1</v>
      </c>
      <c r="H76"/>
      <c r="I76"/>
      <c r="J76"/>
      <c r="K76"/>
      <c r="L76"/>
    </row>
    <row r="77" spans="1:12" x14ac:dyDescent="0.15">
      <c r="A77" s="5">
        <f t="shared" si="9"/>
        <v>45708</v>
      </c>
      <c r="B77" s="4">
        <v>1</v>
      </c>
      <c r="C77" s="6">
        <v>1.5141</v>
      </c>
      <c r="D77" s="9">
        <v>0.42020000000000002</v>
      </c>
      <c r="E77" s="7">
        <v>1.09233449</v>
      </c>
      <c r="F77" s="4">
        <v>1</v>
      </c>
      <c r="G77" s="4">
        <v>1</v>
      </c>
      <c r="H77"/>
      <c r="I77"/>
      <c r="J77"/>
      <c r="K77"/>
      <c r="L77"/>
    </row>
    <row r="78" spans="1:12" x14ac:dyDescent="0.15">
      <c r="A78" s="5">
        <f t="shared" si="9"/>
        <v>45707</v>
      </c>
      <c r="B78" s="4">
        <v>1</v>
      </c>
      <c r="C78" s="6">
        <v>1.5079</v>
      </c>
      <c r="D78" s="9">
        <v>0.4178</v>
      </c>
      <c r="E78" s="7">
        <v>1.0922924700000001</v>
      </c>
      <c r="F78" s="4">
        <v>1</v>
      </c>
      <c r="G78" s="4">
        <v>1</v>
      </c>
      <c r="H78"/>
      <c r="I78"/>
      <c r="J78"/>
      <c r="K78"/>
      <c r="L78"/>
    </row>
    <row r="79" spans="1:12" x14ac:dyDescent="0.15">
      <c r="A79" s="5">
        <f t="shared" si="9"/>
        <v>45706</v>
      </c>
      <c r="B79" s="4">
        <v>1</v>
      </c>
      <c r="C79" s="6">
        <v>1.5025999999999999</v>
      </c>
      <c r="D79" s="9">
        <v>0.40949999999999998</v>
      </c>
      <c r="E79" s="7">
        <v>1.09225069</v>
      </c>
      <c r="F79" s="4">
        <v>1</v>
      </c>
      <c r="G79" s="4">
        <v>1</v>
      </c>
      <c r="H79"/>
      <c r="I79"/>
      <c r="J79"/>
      <c r="K79"/>
      <c r="L79"/>
    </row>
    <row r="80" spans="1:12" x14ac:dyDescent="0.15">
      <c r="A80" s="5">
        <f t="shared" si="9"/>
        <v>45705</v>
      </c>
      <c r="B80" s="4">
        <v>1</v>
      </c>
      <c r="C80" s="6">
        <v>1.506</v>
      </c>
      <c r="D80" s="9">
        <v>0.4088</v>
      </c>
      <c r="E80" s="7">
        <v>1.0922097399999999</v>
      </c>
      <c r="F80" s="4">
        <v>1</v>
      </c>
      <c r="G80" s="4">
        <v>1</v>
      </c>
      <c r="H80"/>
      <c r="I80"/>
      <c r="J80"/>
      <c r="K80"/>
      <c r="L80"/>
    </row>
    <row r="81" spans="1:12" x14ac:dyDescent="0.15">
      <c r="A81" s="5">
        <f t="shared" ref="A81:A87" si="10">A82+1</f>
        <v>45704</v>
      </c>
      <c r="B81" s="4">
        <v>1</v>
      </c>
      <c r="C81" s="6">
        <v>1.5097</v>
      </c>
      <c r="D81" s="9">
        <v>0.4088</v>
      </c>
      <c r="E81" s="7">
        <v>1.0921688599999999</v>
      </c>
      <c r="F81" s="4">
        <v>1</v>
      </c>
      <c r="G81" s="4">
        <v>1</v>
      </c>
      <c r="H81"/>
      <c r="I81"/>
      <c r="J81"/>
      <c r="K81"/>
      <c r="L81"/>
    </row>
    <row r="82" spans="1:12" x14ac:dyDescent="0.15">
      <c r="A82" s="5">
        <f t="shared" si="10"/>
        <v>45703</v>
      </c>
      <c r="B82" s="4">
        <v>1</v>
      </c>
      <c r="C82" s="6">
        <v>1.5112000000000001</v>
      </c>
      <c r="D82" s="9">
        <v>0.4088</v>
      </c>
      <c r="E82" s="7">
        <v>1.0921279800000001</v>
      </c>
      <c r="F82" s="4">
        <v>1</v>
      </c>
      <c r="G82" s="4">
        <v>1</v>
      </c>
      <c r="H82"/>
      <c r="I82"/>
      <c r="J82"/>
      <c r="K82"/>
      <c r="L82"/>
    </row>
    <row r="83" spans="1:12" x14ac:dyDescent="0.15">
      <c r="A83" s="5">
        <f t="shared" si="10"/>
        <v>45702</v>
      </c>
      <c r="B83" s="4">
        <v>1</v>
      </c>
      <c r="C83" s="6">
        <v>1.5130999999999999</v>
      </c>
      <c r="D83" s="9">
        <v>0.4083</v>
      </c>
      <c r="E83" s="7">
        <v>1.0920871000000001</v>
      </c>
      <c r="F83" s="4">
        <v>1</v>
      </c>
      <c r="G83" s="4">
        <v>1</v>
      </c>
      <c r="H83"/>
      <c r="I83"/>
      <c r="J83"/>
      <c r="K83"/>
      <c r="L83"/>
    </row>
    <row r="84" spans="1:12" x14ac:dyDescent="0.15">
      <c r="A84" s="5">
        <f t="shared" si="10"/>
        <v>45701</v>
      </c>
      <c r="B84" s="4">
        <v>1</v>
      </c>
      <c r="C84" s="6">
        <v>1.5153000000000001</v>
      </c>
      <c r="D84" s="9">
        <v>0.40849999999999997</v>
      </c>
      <c r="E84" s="7">
        <v>1.09204627</v>
      </c>
      <c r="F84" s="4">
        <v>1</v>
      </c>
      <c r="G84" s="4">
        <v>1</v>
      </c>
      <c r="H84"/>
      <c r="I84"/>
      <c r="J84"/>
      <c r="K84"/>
      <c r="L84"/>
    </row>
    <row r="85" spans="1:12" x14ac:dyDescent="0.15">
      <c r="A85" s="5">
        <f t="shared" si="10"/>
        <v>45700</v>
      </c>
      <c r="B85" s="4">
        <v>1</v>
      </c>
      <c r="C85" s="6">
        <v>1.5182</v>
      </c>
      <c r="D85" s="9">
        <v>0.4078</v>
      </c>
      <c r="E85" s="7">
        <v>1.09200542</v>
      </c>
      <c r="F85" s="4">
        <v>1</v>
      </c>
      <c r="G85" s="4">
        <v>1</v>
      </c>
      <c r="H85"/>
      <c r="I85"/>
      <c r="J85"/>
      <c r="K85"/>
      <c r="L85"/>
    </row>
    <row r="86" spans="1:12" x14ac:dyDescent="0.15">
      <c r="A86" s="5">
        <f t="shared" si="10"/>
        <v>45699</v>
      </c>
      <c r="B86" s="4">
        <v>1</v>
      </c>
      <c r="C86" s="6">
        <v>1.522</v>
      </c>
      <c r="D86" s="9">
        <v>0.41589999999999999</v>
      </c>
      <c r="E86" s="7">
        <v>1.09196464</v>
      </c>
      <c r="F86" s="4">
        <v>1</v>
      </c>
      <c r="G86" s="4">
        <v>1</v>
      </c>
      <c r="H86"/>
      <c r="I86"/>
      <c r="J86"/>
      <c r="K86"/>
      <c r="L86"/>
    </row>
    <row r="87" spans="1:12" x14ac:dyDescent="0.15">
      <c r="A87" s="5">
        <f t="shared" si="10"/>
        <v>45698</v>
      </c>
      <c r="B87" s="4">
        <v>1</v>
      </c>
      <c r="C87" s="6">
        <v>1.5189999999999999</v>
      </c>
      <c r="D87" s="9">
        <v>0.4158</v>
      </c>
      <c r="E87" s="7">
        <v>1.0919230499999999</v>
      </c>
      <c r="F87" s="4">
        <v>1</v>
      </c>
      <c r="G87" s="4">
        <v>1</v>
      </c>
      <c r="H87"/>
      <c r="I87"/>
      <c r="J87"/>
      <c r="K87"/>
      <c r="L87"/>
    </row>
    <row r="88" spans="1:12" x14ac:dyDescent="0.15">
      <c r="A88" s="5">
        <f t="shared" ref="A88:A96" si="11">A89+1</f>
        <v>45697</v>
      </c>
      <c r="B88" s="4">
        <v>1</v>
      </c>
      <c r="C88" s="6">
        <v>1.516</v>
      </c>
      <c r="D88" s="9">
        <v>0.41160000000000002</v>
      </c>
      <c r="E88" s="7">
        <v>1.0918814699999999</v>
      </c>
      <c r="F88" s="4">
        <v>1</v>
      </c>
      <c r="G88" s="4">
        <v>1</v>
      </c>
      <c r="H88"/>
      <c r="I88"/>
      <c r="J88"/>
      <c r="K88"/>
      <c r="L88"/>
    </row>
    <row r="89" spans="1:12" x14ac:dyDescent="0.15">
      <c r="A89" s="5">
        <f t="shared" si="11"/>
        <v>45696</v>
      </c>
      <c r="B89" s="4">
        <v>1</v>
      </c>
      <c r="C89" s="6">
        <v>1.5153000000000001</v>
      </c>
      <c r="D89" s="9">
        <v>0.4123</v>
      </c>
      <c r="E89" s="7">
        <v>1.09184031</v>
      </c>
      <c r="F89" s="4">
        <v>1</v>
      </c>
      <c r="G89" s="4">
        <v>1</v>
      </c>
      <c r="H89"/>
      <c r="I89"/>
      <c r="J89"/>
      <c r="K89"/>
      <c r="L89"/>
    </row>
    <row r="90" spans="1:12" x14ac:dyDescent="0.15">
      <c r="A90" s="5">
        <f t="shared" si="11"/>
        <v>45695</v>
      </c>
      <c r="B90" s="4">
        <v>1</v>
      </c>
      <c r="C90" s="6">
        <v>1.5273000000000001</v>
      </c>
      <c r="D90" s="9">
        <v>0.41249999999999998</v>
      </c>
      <c r="E90" s="7">
        <v>1.0917990799999999</v>
      </c>
      <c r="F90" s="4">
        <v>1</v>
      </c>
      <c r="G90" s="4">
        <v>1</v>
      </c>
      <c r="H90"/>
      <c r="I90"/>
      <c r="J90"/>
      <c r="K90"/>
      <c r="L90"/>
    </row>
    <row r="91" spans="1:12" x14ac:dyDescent="0.15">
      <c r="A91" s="5">
        <f t="shared" si="11"/>
        <v>45694</v>
      </c>
      <c r="B91" s="4">
        <v>1</v>
      </c>
      <c r="C91" s="6">
        <v>1.5391999999999999</v>
      </c>
      <c r="D91" s="9">
        <v>0.41389999999999999</v>
      </c>
      <c r="E91" s="7">
        <v>1.0917578299999999</v>
      </c>
      <c r="F91" s="4">
        <v>1</v>
      </c>
      <c r="G91" s="4">
        <v>1</v>
      </c>
      <c r="H91"/>
      <c r="I91"/>
      <c r="J91"/>
      <c r="K91"/>
      <c r="L91"/>
    </row>
    <row r="92" spans="1:12" x14ac:dyDescent="0.15">
      <c r="A92" s="5">
        <f t="shared" si="11"/>
        <v>45693</v>
      </c>
      <c r="B92" s="4">
        <v>1</v>
      </c>
      <c r="C92" s="6">
        <v>1.5504</v>
      </c>
      <c r="D92" s="9">
        <v>0.41510000000000002</v>
      </c>
      <c r="E92" s="7">
        <v>1.0917164399999999</v>
      </c>
      <c r="F92" s="4">
        <v>1</v>
      </c>
      <c r="G92" s="4">
        <v>1</v>
      </c>
      <c r="H92"/>
      <c r="I92"/>
      <c r="J92"/>
      <c r="K92"/>
      <c r="L92"/>
    </row>
    <row r="93" spans="1:12" x14ac:dyDescent="0.15">
      <c r="A93" s="5">
        <f t="shared" si="11"/>
        <v>45692</v>
      </c>
      <c r="B93" s="4">
        <v>1</v>
      </c>
      <c r="C93" s="6">
        <v>1.5609</v>
      </c>
      <c r="D93" s="9">
        <v>0.41020000000000001</v>
      </c>
      <c r="E93" s="7">
        <v>1.0916749299999999</v>
      </c>
      <c r="F93" s="4">
        <v>1</v>
      </c>
      <c r="G93" s="4">
        <v>1</v>
      </c>
      <c r="H93"/>
      <c r="I93"/>
      <c r="J93"/>
      <c r="K93"/>
      <c r="L93"/>
    </row>
    <row r="94" spans="1:12" x14ac:dyDescent="0.15">
      <c r="A94" s="5">
        <f t="shared" si="11"/>
        <v>45691</v>
      </c>
      <c r="B94" s="4">
        <v>1</v>
      </c>
      <c r="C94" s="6">
        <v>1.5741000000000001</v>
      </c>
      <c r="D94" s="9">
        <v>0.41020000000000001</v>
      </c>
      <c r="E94" s="7">
        <v>1.0916339100000001</v>
      </c>
      <c r="F94" s="4">
        <v>1</v>
      </c>
      <c r="G94" s="4">
        <v>1</v>
      </c>
      <c r="H94"/>
      <c r="I94"/>
      <c r="J94"/>
      <c r="K94"/>
      <c r="L94"/>
    </row>
    <row r="95" spans="1:12" x14ac:dyDescent="0.15">
      <c r="A95" s="5">
        <f t="shared" si="11"/>
        <v>45690</v>
      </c>
      <c r="B95" s="4">
        <v>1</v>
      </c>
      <c r="C95" s="6">
        <v>1.5895999999999999</v>
      </c>
      <c r="D95" s="9">
        <v>0.41020000000000001</v>
      </c>
      <c r="E95" s="7">
        <v>1.09159289</v>
      </c>
      <c r="F95" s="4">
        <v>1</v>
      </c>
      <c r="G95" s="4">
        <v>1</v>
      </c>
      <c r="H95"/>
      <c r="I95"/>
      <c r="J95"/>
      <c r="K95"/>
      <c r="L95"/>
    </row>
    <row r="96" spans="1:12" x14ac:dyDescent="0.15">
      <c r="A96" s="5">
        <f t="shared" si="11"/>
        <v>45689</v>
      </c>
      <c r="B96" s="4">
        <v>1</v>
      </c>
      <c r="C96" s="6">
        <v>1.6065</v>
      </c>
      <c r="D96" s="9">
        <v>0.435</v>
      </c>
      <c r="E96" s="7">
        <v>1.09155187</v>
      </c>
      <c r="F96" s="4">
        <v>1</v>
      </c>
      <c r="G96" s="4">
        <v>1</v>
      </c>
      <c r="H96"/>
      <c r="I96"/>
      <c r="J96"/>
      <c r="K96"/>
      <c r="L96"/>
    </row>
    <row r="97" spans="1:12" x14ac:dyDescent="0.15">
      <c r="A97" s="5">
        <f t="shared" ref="A97:A103" si="12">A98+1</f>
        <v>45688</v>
      </c>
      <c r="B97" s="4">
        <v>1</v>
      </c>
      <c r="C97" s="6">
        <v>1.6102000000000001</v>
      </c>
      <c r="D97" s="9">
        <v>0.435</v>
      </c>
      <c r="E97" s="7">
        <v>1.0915083699999999</v>
      </c>
      <c r="F97" s="4">
        <v>1</v>
      </c>
      <c r="G97" s="4">
        <v>1</v>
      </c>
      <c r="H97"/>
      <c r="I97"/>
      <c r="J97"/>
      <c r="K97"/>
      <c r="L97"/>
    </row>
    <row r="98" spans="1:12" x14ac:dyDescent="0.15">
      <c r="A98" s="5">
        <f t="shared" si="12"/>
        <v>45687</v>
      </c>
      <c r="B98" s="4">
        <v>1</v>
      </c>
      <c r="C98" s="6">
        <v>1.6147</v>
      </c>
      <c r="D98" s="9">
        <v>0.435</v>
      </c>
      <c r="E98" s="7">
        <v>1.09146487</v>
      </c>
      <c r="F98" s="4">
        <v>1</v>
      </c>
      <c r="G98" s="4">
        <v>1</v>
      </c>
      <c r="H98"/>
      <c r="I98"/>
      <c r="J98"/>
      <c r="K98"/>
      <c r="L98"/>
    </row>
    <row r="99" spans="1:12" x14ac:dyDescent="0.15">
      <c r="A99" s="5">
        <f t="shared" si="12"/>
        <v>45686</v>
      </c>
      <c r="B99" s="4">
        <v>1</v>
      </c>
      <c r="C99" s="6">
        <v>1.6180000000000001</v>
      </c>
      <c r="D99" s="9">
        <v>0.435</v>
      </c>
      <c r="E99" s="7">
        <v>1.0914213699999999</v>
      </c>
      <c r="F99" s="4">
        <v>1</v>
      </c>
      <c r="G99" s="4">
        <v>1</v>
      </c>
      <c r="H99"/>
      <c r="I99"/>
      <c r="J99"/>
      <c r="K99"/>
      <c r="L99"/>
    </row>
    <row r="100" spans="1:12" x14ac:dyDescent="0.15">
      <c r="A100" s="5">
        <f t="shared" si="12"/>
        <v>45685</v>
      </c>
      <c r="B100" s="4">
        <v>1</v>
      </c>
      <c r="C100" s="6">
        <v>1.6304000000000001</v>
      </c>
      <c r="D100" s="9">
        <v>0.435</v>
      </c>
      <c r="E100" s="7">
        <v>1.0913778700000001</v>
      </c>
      <c r="F100" s="4">
        <v>1</v>
      </c>
      <c r="G100" s="4">
        <v>1</v>
      </c>
      <c r="H100"/>
      <c r="I100"/>
      <c r="J100"/>
      <c r="K100"/>
      <c r="L100"/>
    </row>
    <row r="101" spans="1:12" x14ac:dyDescent="0.15">
      <c r="A101" s="5">
        <f t="shared" si="12"/>
        <v>45684</v>
      </c>
      <c r="B101" s="4">
        <v>1</v>
      </c>
      <c r="C101" s="6">
        <v>1.6422000000000001</v>
      </c>
      <c r="D101" s="9">
        <v>0.43959999999999999</v>
      </c>
      <c r="E101" s="7">
        <v>1.09133437</v>
      </c>
      <c r="F101" s="4">
        <v>1</v>
      </c>
      <c r="G101" s="4">
        <v>1</v>
      </c>
      <c r="H101"/>
      <c r="I101"/>
      <c r="J101"/>
      <c r="K101"/>
      <c r="L101"/>
    </row>
    <row r="102" spans="1:12" x14ac:dyDescent="0.15">
      <c r="A102" s="5">
        <f t="shared" si="12"/>
        <v>45683</v>
      </c>
      <c r="B102" s="4">
        <v>1</v>
      </c>
      <c r="C102" s="6">
        <v>1.6459999999999999</v>
      </c>
      <c r="D102" s="9">
        <v>0.442</v>
      </c>
      <c r="E102" s="7">
        <v>1.09129041</v>
      </c>
      <c r="F102" s="4">
        <v>1</v>
      </c>
      <c r="G102" s="4">
        <v>1</v>
      </c>
      <c r="H102"/>
      <c r="I102"/>
      <c r="J102"/>
      <c r="K102"/>
      <c r="L102"/>
    </row>
    <row r="103" spans="1:12" x14ac:dyDescent="0.15">
      <c r="A103" s="5">
        <f t="shared" si="12"/>
        <v>45682</v>
      </c>
      <c r="B103" s="4">
        <v>1</v>
      </c>
      <c r="C103" s="6">
        <v>1.6487000000000001</v>
      </c>
      <c r="D103" s="9">
        <v>0.44209999999999999</v>
      </c>
      <c r="E103" s="7">
        <v>1.09124621</v>
      </c>
      <c r="F103" s="4">
        <v>1</v>
      </c>
      <c r="G103" s="4">
        <v>1</v>
      </c>
      <c r="H103"/>
      <c r="I103"/>
      <c r="J103"/>
      <c r="K103"/>
      <c r="L103"/>
    </row>
    <row r="104" spans="1:12" x14ac:dyDescent="0.15">
      <c r="A104" s="5">
        <f t="shared" ref="A104:A110" si="13">A105+1</f>
        <v>45681</v>
      </c>
      <c r="B104" s="4">
        <v>1</v>
      </c>
      <c r="C104" s="6">
        <v>1.6513</v>
      </c>
      <c r="D104" s="9">
        <v>0.44340000000000002</v>
      </c>
      <c r="E104" s="7">
        <v>1.091202</v>
      </c>
      <c r="F104" s="4">
        <v>1</v>
      </c>
      <c r="G104" s="4">
        <v>1</v>
      </c>
      <c r="H104"/>
      <c r="I104"/>
      <c r="J104"/>
      <c r="K104"/>
      <c r="L104"/>
    </row>
    <row r="105" spans="1:12" x14ac:dyDescent="0.15">
      <c r="A105" s="5">
        <f>A106+1</f>
        <v>45680</v>
      </c>
      <c r="B105" s="4">
        <v>1</v>
      </c>
      <c r="C105" s="6">
        <v>1.6527000000000001</v>
      </c>
      <c r="D105" s="9">
        <v>0.44119999999999998</v>
      </c>
      <c r="E105" s="7">
        <v>1.0911576599999999</v>
      </c>
      <c r="F105" s="4">
        <v>1</v>
      </c>
      <c r="G105" s="4">
        <v>1</v>
      </c>
      <c r="H105"/>
      <c r="I105"/>
      <c r="J105"/>
      <c r="K105"/>
      <c r="L105"/>
    </row>
    <row r="106" spans="1:12" x14ac:dyDescent="0.15">
      <c r="A106" s="5">
        <f t="shared" si="13"/>
        <v>45679</v>
      </c>
      <c r="B106" s="4">
        <v>1</v>
      </c>
      <c r="C106" s="6">
        <v>1.6553</v>
      </c>
      <c r="D106" s="9">
        <v>0.45839999999999997</v>
      </c>
      <c r="E106" s="7">
        <v>1.09111354</v>
      </c>
      <c r="F106" s="4">
        <v>1</v>
      </c>
      <c r="G106" s="4">
        <v>1</v>
      </c>
      <c r="H106"/>
      <c r="I106"/>
      <c r="J106"/>
      <c r="K106"/>
      <c r="L106"/>
    </row>
    <row r="107" spans="1:12" x14ac:dyDescent="0.15">
      <c r="A107" s="5">
        <f t="shared" si="13"/>
        <v>45678</v>
      </c>
      <c r="B107" s="4">
        <v>1</v>
      </c>
      <c r="C107" s="6">
        <v>1.6465000000000001</v>
      </c>
      <c r="D107" s="9">
        <v>0.45739999999999997</v>
      </c>
      <c r="E107" s="7">
        <v>1.0910677</v>
      </c>
      <c r="F107" s="4">
        <v>1</v>
      </c>
      <c r="G107" s="4">
        <v>1</v>
      </c>
      <c r="H107"/>
      <c r="I107"/>
      <c r="J107"/>
      <c r="K107"/>
      <c r="L107"/>
    </row>
    <row r="108" spans="1:12" x14ac:dyDescent="0.15">
      <c r="A108" s="5">
        <f t="shared" si="13"/>
        <v>45677</v>
      </c>
      <c r="B108" s="4">
        <v>1</v>
      </c>
      <c r="C108" s="6">
        <v>1.6415</v>
      </c>
      <c r="D108" s="9">
        <v>0.44669999999999999</v>
      </c>
      <c r="E108" s="7">
        <v>1.09102196</v>
      </c>
      <c r="F108" s="4">
        <v>1</v>
      </c>
      <c r="G108" s="4">
        <v>1</v>
      </c>
      <c r="H108"/>
      <c r="I108"/>
      <c r="J108"/>
      <c r="K108"/>
      <c r="L108"/>
    </row>
    <row r="109" spans="1:12" x14ac:dyDescent="0.15">
      <c r="A109" s="5">
        <f t="shared" si="13"/>
        <v>45676</v>
      </c>
      <c r="B109" s="4">
        <v>1</v>
      </c>
      <c r="C109" s="6">
        <v>1.6234</v>
      </c>
      <c r="D109" s="9">
        <v>0.44700000000000001</v>
      </c>
      <c r="E109" s="7">
        <v>1.0909772900000001</v>
      </c>
      <c r="F109" s="4">
        <v>1</v>
      </c>
      <c r="G109" s="4">
        <v>1</v>
      </c>
      <c r="H109"/>
      <c r="I109"/>
      <c r="J109"/>
      <c r="K109"/>
      <c r="L109"/>
    </row>
    <row r="110" spans="1:12" x14ac:dyDescent="0.15">
      <c r="A110" s="5">
        <f t="shared" si="13"/>
        <v>45675</v>
      </c>
      <c r="B110" s="4">
        <v>1</v>
      </c>
      <c r="C110" s="6">
        <v>1.6051</v>
      </c>
      <c r="D110" s="9">
        <v>0.44700000000000001</v>
      </c>
      <c r="E110" s="7">
        <v>1.09093259</v>
      </c>
      <c r="F110" s="4">
        <v>1</v>
      </c>
      <c r="G110" s="4">
        <v>1</v>
      </c>
      <c r="H110"/>
      <c r="I110"/>
      <c r="J110"/>
      <c r="K110"/>
      <c r="L110"/>
    </row>
    <row r="111" spans="1:12" x14ac:dyDescent="0.15">
      <c r="A111" s="5">
        <f t="shared" ref="A111:A115" si="14">A112+1</f>
        <v>45674</v>
      </c>
      <c r="B111" s="4">
        <v>1</v>
      </c>
      <c r="C111" s="6">
        <v>1.5868</v>
      </c>
      <c r="D111" s="9">
        <v>0.44619999999999999</v>
      </c>
      <c r="E111" s="7">
        <v>1.0908878900000001</v>
      </c>
      <c r="F111" s="4">
        <v>1</v>
      </c>
      <c r="G111" s="4">
        <v>1</v>
      </c>
      <c r="H111"/>
      <c r="I111"/>
      <c r="J111"/>
      <c r="K111"/>
      <c r="L111"/>
    </row>
    <row r="112" spans="1:12" x14ac:dyDescent="0.15">
      <c r="A112" s="5">
        <f t="shared" si="14"/>
        <v>45673</v>
      </c>
      <c r="B112" s="4">
        <v>1</v>
      </c>
      <c r="C112" s="6">
        <v>1.5688</v>
      </c>
      <c r="D112" s="9">
        <v>0.44600000000000001</v>
      </c>
      <c r="E112" s="7">
        <v>1.0908432699999999</v>
      </c>
      <c r="F112" s="4">
        <v>1</v>
      </c>
      <c r="G112" s="4">
        <v>1</v>
      </c>
      <c r="H112"/>
      <c r="I112"/>
      <c r="J112"/>
      <c r="K112"/>
      <c r="L112"/>
    </row>
    <row r="113" spans="1:12" x14ac:dyDescent="0.15">
      <c r="A113" s="5">
        <f t="shared" si="14"/>
        <v>45672</v>
      </c>
      <c r="B113" s="4">
        <v>1</v>
      </c>
      <c r="C113" s="6">
        <v>1.5504</v>
      </c>
      <c r="D113" s="9">
        <v>0.44190000000000002</v>
      </c>
      <c r="E113" s="7">
        <v>1.0907986700000001</v>
      </c>
      <c r="F113" s="4">
        <v>1</v>
      </c>
      <c r="G113" s="4">
        <v>1</v>
      </c>
      <c r="H113"/>
      <c r="I113"/>
      <c r="J113"/>
      <c r="K113"/>
      <c r="L113"/>
    </row>
    <row r="114" spans="1:12" x14ac:dyDescent="0.15">
      <c r="A114" s="5">
        <f t="shared" si="14"/>
        <v>45671</v>
      </c>
      <c r="B114" s="4">
        <v>1</v>
      </c>
      <c r="C114" s="6">
        <v>1.5361</v>
      </c>
      <c r="D114" s="9">
        <v>0.44790000000000002</v>
      </c>
      <c r="E114" s="7">
        <v>1.09075448</v>
      </c>
      <c r="F114" s="4">
        <v>1</v>
      </c>
      <c r="G114" s="4">
        <v>1</v>
      </c>
      <c r="H114"/>
      <c r="I114"/>
      <c r="J114"/>
      <c r="K114"/>
      <c r="L114"/>
    </row>
    <row r="115" spans="1:12" x14ac:dyDescent="0.15">
      <c r="A115" s="5">
        <f t="shared" si="14"/>
        <v>45670</v>
      </c>
      <c r="B115" s="4">
        <v>1</v>
      </c>
      <c r="C115" s="6">
        <v>1.5182</v>
      </c>
      <c r="D115" s="9">
        <v>0.41249999999999998</v>
      </c>
      <c r="E115" s="7">
        <v>1.09070969</v>
      </c>
      <c r="F115" s="4">
        <v>1</v>
      </c>
      <c r="G115" s="4">
        <v>1</v>
      </c>
      <c r="H115"/>
      <c r="I115"/>
      <c r="J115"/>
      <c r="K115"/>
      <c r="L115"/>
    </row>
    <row r="116" spans="1:12" x14ac:dyDescent="0.15">
      <c r="A116" s="5">
        <f t="shared" ref="A116:A123" si="15">A117+1</f>
        <v>45669</v>
      </c>
      <c r="B116" s="4">
        <v>1</v>
      </c>
      <c r="C116" s="6">
        <v>1.5294000000000001</v>
      </c>
      <c r="D116" s="9">
        <v>0.41249999999999998</v>
      </c>
      <c r="E116" s="7">
        <v>1.09066844</v>
      </c>
      <c r="F116" s="4">
        <v>1</v>
      </c>
      <c r="G116" s="4">
        <v>1</v>
      </c>
      <c r="H116"/>
      <c r="I116"/>
      <c r="J116"/>
      <c r="K116"/>
      <c r="L116"/>
    </row>
    <row r="117" spans="1:12" x14ac:dyDescent="0.15">
      <c r="A117" s="5">
        <f t="shared" si="15"/>
        <v>45668</v>
      </c>
      <c r="B117" s="4">
        <v>1</v>
      </c>
      <c r="C117" s="6">
        <v>1.54</v>
      </c>
      <c r="D117" s="9">
        <v>0.41249999999999998</v>
      </c>
      <c r="E117" s="7">
        <v>1.09062719</v>
      </c>
      <c r="F117" s="4">
        <v>1</v>
      </c>
      <c r="G117" s="4">
        <v>1</v>
      </c>
      <c r="H117"/>
      <c r="I117"/>
      <c r="J117"/>
      <c r="K117"/>
      <c r="L117"/>
    </row>
    <row r="118" spans="1:12" x14ac:dyDescent="0.15">
      <c r="A118" s="5">
        <f t="shared" si="15"/>
        <v>45667</v>
      </c>
      <c r="B118" s="4">
        <v>1</v>
      </c>
      <c r="C118" s="6">
        <v>1.5505</v>
      </c>
      <c r="D118" s="9">
        <v>0.41210000000000002</v>
      </c>
      <c r="E118" s="7">
        <v>1.09058594</v>
      </c>
      <c r="F118" s="4">
        <v>1</v>
      </c>
      <c r="G118" s="4">
        <v>1</v>
      </c>
      <c r="H118"/>
      <c r="I118"/>
      <c r="J118"/>
      <c r="K118"/>
      <c r="L118"/>
    </row>
    <row r="119" spans="1:12" x14ac:dyDescent="0.15">
      <c r="A119" s="5">
        <f t="shared" si="15"/>
        <v>45666</v>
      </c>
      <c r="B119" s="4">
        <v>1</v>
      </c>
      <c r="C119" s="6">
        <v>1.5611999999999999</v>
      </c>
      <c r="D119" s="9">
        <v>0.41139999999999999</v>
      </c>
      <c r="E119" s="7">
        <v>1.09054473</v>
      </c>
      <c r="F119" s="4">
        <v>1</v>
      </c>
      <c r="G119" s="4">
        <v>1</v>
      </c>
      <c r="H119"/>
      <c r="I119"/>
      <c r="J119"/>
      <c r="K119"/>
      <c r="L119"/>
    </row>
    <row r="120" spans="1:12" x14ac:dyDescent="0.15">
      <c r="A120" s="5">
        <f t="shared" si="15"/>
        <v>45665</v>
      </c>
      <c r="B120" s="4">
        <v>1</v>
      </c>
      <c r="C120" s="6">
        <v>1.5724</v>
      </c>
      <c r="D120" s="9">
        <v>0.4148</v>
      </c>
      <c r="E120" s="7">
        <v>1.09050359</v>
      </c>
      <c r="F120" s="4">
        <v>1</v>
      </c>
      <c r="G120" s="4">
        <v>1</v>
      </c>
      <c r="H120"/>
      <c r="I120"/>
      <c r="J120"/>
      <c r="K120"/>
      <c r="L120"/>
    </row>
    <row r="121" spans="1:12" x14ac:dyDescent="0.15">
      <c r="A121" s="5">
        <f t="shared" si="15"/>
        <v>45664</v>
      </c>
      <c r="B121" s="4">
        <v>1</v>
      </c>
      <c r="C121" s="6">
        <v>1.5818000000000001</v>
      </c>
      <c r="D121" s="9">
        <v>0.41399999999999998</v>
      </c>
      <c r="E121" s="7">
        <v>1.09046211</v>
      </c>
      <c r="F121" s="4">
        <v>1</v>
      </c>
      <c r="G121" s="4">
        <v>1</v>
      </c>
      <c r="H121"/>
      <c r="I121"/>
      <c r="J121"/>
      <c r="K121"/>
      <c r="L121"/>
    </row>
    <row r="122" spans="1:12" x14ac:dyDescent="0.15">
      <c r="A122" s="5">
        <f t="shared" si="15"/>
        <v>45663</v>
      </c>
      <c r="B122" s="4">
        <v>1</v>
      </c>
      <c r="C122" s="6">
        <v>1.5931999999999999</v>
      </c>
      <c r="D122" s="9">
        <v>0.43369999999999997</v>
      </c>
      <c r="E122" s="7">
        <v>1.0904207100000001</v>
      </c>
      <c r="F122" s="4">
        <v>1</v>
      </c>
      <c r="G122" s="4">
        <v>1</v>
      </c>
      <c r="H122"/>
      <c r="I122"/>
      <c r="J122"/>
      <c r="K122"/>
      <c r="L122"/>
    </row>
    <row r="123" spans="1:12" x14ac:dyDescent="0.15">
      <c r="A123" s="5">
        <f t="shared" si="15"/>
        <v>45662</v>
      </c>
      <c r="B123" s="4">
        <v>1</v>
      </c>
      <c r="C123" s="6">
        <v>1.5902000000000001</v>
      </c>
      <c r="D123" s="9">
        <v>0.4325</v>
      </c>
      <c r="E123" s="7">
        <v>1.0903773400000001</v>
      </c>
      <c r="F123" s="4">
        <v>1</v>
      </c>
      <c r="G123" s="4">
        <v>1</v>
      </c>
      <c r="H123"/>
      <c r="I123"/>
      <c r="J123"/>
      <c r="K123"/>
      <c r="L123"/>
    </row>
    <row r="124" spans="1:12" x14ac:dyDescent="0.15">
      <c r="A124" s="5">
        <f t="shared" ref="A124:A130" si="16">A125+1</f>
        <v>45661</v>
      </c>
      <c r="B124" s="4">
        <v>1</v>
      </c>
      <c r="C124" s="6">
        <v>1.5878000000000001</v>
      </c>
      <c r="D124" s="9">
        <v>0.43240000000000001</v>
      </c>
      <c r="E124" s="7">
        <v>1.09033409</v>
      </c>
      <c r="F124" s="4">
        <v>1</v>
      </c>
      <c r="G124" s="4">
        <v>1</v>
      </c>
      <c r="H124"/>
      <c r="I124"/>
      <c r="J124"/>
      <c r="K124"/>
      <c r="L124"/>
    </row>
    <row r="125" spans="1:12" x14ac:dyDescent="0.15">
      <c r="A125" s="5">
        <f t="shared" si="16"/>
        <v>45660</v>
      </c>
      <c r="B125" s="4">
        <v>1</v>
      </c>
      <c r="C125" s="6">
        <v>1.5853999999999999</v>
      </c>
      <c r="D125" s="9">
        <v>0.43230000000000002</v>
      </c>
      <c r="E125" s="7">
        <v>1.0902908499999999</v>
      </c>
      <c r="F125" s="4">
        <v>1</v>
      </c>
      <c r="G125" s="4">
        <v>1</v>
      </c>
      <c r="H125"/>
      <c r="I125"/>
      <c r="J125"/>
      <c r="K125"/>
      <c r="L125"/>
    </row>
    <row r="126" spans="1:12" x14ac:dyDescent="0.15">
      <c r="A126" s="5">
        <f t="shared" si="16"/>
        <v>45659</v>
      </c>
      <c r="B126" s="4">
        <v>1</v>
      </c>
      <c r="C126" s="6">
        <v>1.5831999999999999</v>
      </c>
      <c r="D126" s="9">
        <v>0.4325</v>
      </c>
      <c r="E126" s="7">
        <v>1.09024762</v>
      </c>
      <c r="F126" s="4">
        <v>1</v>
      </c>
      <c r="G126" s="4">
        <v>1</v>
      </c>
      <c r="H126"/>
      <c r="I126"/>
      <c r="J126"/>
      <c r="K126"/>
      <c r="L126"/>
    </row>
    <row r="127" spans="1:12" x14ac:dyDescent="0.15">
      <c r="A127" s="5">
        <f t="shared" si="16"/>
        <v>45658</v>
      </c>
      <c r="B127" s="4">
        <v>1</v>
      </c>
      <c r="C127" s="6">
        <v>1.5814999999999999</v>
      </c>
      <c r="D127" s="9">
        <v>0.43259999999999998</v>
      </c>
      <c r="E127" s="7">
        <v>1.0902043699999999</v>
      </c>
      <c r="F127" s="4">
        <v>1</v>
      </c>
      <c r="G127" s="4">
        <v>1</v>
      </c>
      <c r="H127"/>
      <c r="I127"/>
      <c r="J127"/>
      <c r="K127"/>
      <c r="L127"/>
    </row>
    <row r="128" spans="1:12" x14ac:dyDescent="0.15">
      <c r="A128" s="5">
        <f t="shared" si="16"/>
        <v>45657</v>
      </c>
      <c r="B128" s="4">
        <v>1</v>
      </c>
      <c r="C128" s="6">
        <v>1.5857000000000001</v>
      </c>
      <c r="D128" s="9">
        <v>0.4355</v>
      </c>
      <c r="E128" s="7">
        <v>1.0901611099999999</v>
      </c>
      <c r="F128" s="4">
        <v>1</v>
      </c>
      <c r="G128" s="4">
        <v>1</v>
      </c>
      <c r="H128"/>
      <c r="I128"/>
      <c r="J128"/>
      <c r="K128"/>
      <c r="L128"/>
    </row>
    <row r="129" spans="1:12" x14ac:dyDescent="0.15">
      <c r="A129" s="5">
        <f t="shared" si="16"/>
        <v>45656</v>
      </c>
      <c r="B129" s="4">
        <v>1</v>
      </c>
      <c r="C129" s="6">
        <v>1.5886</v>
      </c>
      <c r="D129" s="9">
        <v>0.42799999999999999</v>
      </c>
      <c r="E129" s="7">
        <v>1.0901175599999999</v>
      </c>
      <c r="F129" s="4">
        <v>1</v>
      </c>
      <c r="G129" s="4">
        <v>1</v>
      </c>
      <c r="H129"/>
      <c r="I129"/>
      <c r="J129"/>
      <c r="K129"/>
      <c r="L129"/>
    </row>
    <row r="130" spans="1:12" x14ac:dyDescent="0.15">
      <c r="A130" s="5">
        <f t="shared" si="16"/>
        <v>45655</v>
      </c>
      <c r="B130" s="4">
        <v>1</v>
      </c>
      <c r="C130" s="6">
        <v>1.6027</v>
      </c>
      <c r="D130" s="9">
        <v>0.42799999999999999</v>
      </c>
      <c r="E130" s="7">
        <v>1.09007476</v>
      </c>
      <c r="F130" s="4">
        <v>1</v>
      </c>
      <c r="G130" s="4">
        <v>1</v>
      </c>
      <c r="H130"/>
      <c r="I130"/>
      <c r="J130"/>
      <c r="K130"/>
      <c r="L130"/>
    </row>
    <row r="131" spans="1:12" x14ac:dyDescent="0.15">
      <c r="A131" s="5">
        <f t="shared" ref="A131:A138" si="17">A132+1</f>
        <v>45654</v>
      </c>
      <c r="B131" s="4">
        <v>1</v>
      </c>
      <c r="C131" s="6">
        <v>1.6168</v>
      </c>
      <c r="D131" s="9">
        <v>0.4279</v>
      </c>
      <c r="E131" s="7">
        <v>1.0900319599999999</v>
      </c>
      <c r="F131" s="4">
        <v>1</v>
      </c>
      <c r="G131" s="4">
        <v>1</v>
      </c>
      <c r="H131"/>
      <c r="I131"/>
      <c r="J131"/>
      <c r="K131"/>
      <c r="L131"/>
    </row>
    <row r="132" spans="1:12" x14ac:dyDescent="0.15">
      <c r="A132" s="5">
        <f t="shared" si="17"/>
        <v>45653</v>
      </c>
      <c r="B132" s="4">
        <v>1</v>
      </c>
      <c r="C132" s="6">
        <v>1.631</v>
      </c>
      <c r="D132" s="9">
        <v>0.42820000000000003</v>
      </c>
      <c r="E132" s="7">
        <v>1.08998917</v>
      </c>
      <c r="F132" s="4">
        <v>1</v>
      </c>
      <c r="G132" s="4">
        <v>1</v>
      </c>
      <c r="H132"/>
      <c r="I132"/>
      <c r="J132"/>
      <c r="K132"/>
      <c r="L132"/>
    </row>
    <row r="133" spans="1:12" x14ac:dyDescent="0.15">
      <c r="A133" s="5">
        <f t="shared" si="17"/>
        <v>45652</v>
      </c>
      <c r="B133" s="4">
        <v>1</v>
      </c>
      <c r="C133" s="6">
        <v>1.6456</v>
      </c>
      <c r="D133" s="9">
        <v>0.42920000000000003</v>
      </c>
      <c r="E133" s="7">
        <v>1.08994635</v>
      </c>
      <c r="F133" s="4">
        <v>1</v>
      </c>
      <c r="G133" s="4">
        <v>1</v>
      </c>
      <c r="H133"/>
      <c r="I133"/>
      <c r="J133"/>
      <c r="K133"/>
      <c r="L133"/>
    </row>
    <row r="134" spans="1:12" x14ac:dyDescent="0.15">
      <c r="A134" s="5">
        <f t="shared" si="17"/>
        <v>45651</v>
      </c>
      <c r="B134" s="4">
        <v>1</v>
      </c>
      <c r="C134" s="6">
        <v>1.6597</v>
      </c>
      <c r="D134" s="9">
        <v>0.4405</v>
      </c>
      <c r="E134" s="7">
        <v>1.0899034299999999</v>
      </c>
      <c r="F134" s="4">
        <v>1</v>
      </c>
      <c r="G134" s="4">
        <v>1</v>
      </c>
      <c r="H134"/>
      <c r="I134"/>
      <c r="J134"/>
      <c r="K134"/>
      <c r="L134"/>
    </row>
    <row r="135" spans="1:12" x14ac:dyDescent="0.15">
      <c r="A135" s="5">
        <f t="shared" si="17"/>
        <v>45650</v>
      </c>
      <c r="B135" s="4">
        <v>1</v>
      </c>
      <c r="C135" s="6">
        <v>1.6673</v>
      </c>
      <c r="D135" s="9">
        <v>0.441</v>
      </c>
      <c r="E135" s="7">
        <v>1.08985938</v>
      </c>
      <c r="F135" s="4">
        <v>1</v>
      </c>
      <c r="G135" s="4">
        <v>1</v>
      </c>
      <c r="H135"/>
      <c r="I135"/>
      <c r="J135"/>
      <c r="K135"/>
      <c r="L135"/>
    </row>
    <row r="136" spans="1:12" x14ac:dyDescent="0.15">
      <c r="A136" s="5">
        <f t="shared" si="17"/>
        <v>45649</v>
      </c>
      <c r="B136" s="4">
        <v>1</v>
      </c>
      <c r="C136" s="6">
        <v>1.6744000000000001</v>
      </c>
      <c r="D136" s="9">
        <v>0.45469999999999999</v>
      </c>
      <c r="E136" s="7">
        <v>1.0898152800000001</v>
      </c>
      <c r="F136" s="4">
        <v>1</v>
      </c>
      <c r="G136" s="4">
        <v>1</v>
      </c>
      <c r="H136"/>
      <c r="I136"/>
      <c r="J136"/>
      <c r="K136"/>
      <c r="L136"/>
    </row>
    <row r="137" spans="1:12" x14ac:dyDescent="0.15">
      <c r="A137" s="5">
        <f t="shared" si="17"/>
        <v>45648</v>
      </c>
      <c r="B137" s="4">
        <v>1</v>
      </c>
      <c r="C137" s="6">
        <v>1.6648000000000001</v>
      </c>
      <c r="D137" s="9">
        <v>0.4546</v>
      </c>
      <c r="E137" s="7">
        <v>1.0897698099999999</v>
      </c>
      <c r="F137" s="4">
        <v>1</v>
      </c>
      <c r="G137" s="4">
        <v>1</v>
      </c>
      <c r="H137"/>
      <c r="I137"/>
      <c r="J137"/>
      <c r="K137"/>
      <c r="L137"/>
    </row>
    <row r="138" spans="1:12" x14ac:dyDescent="0.15">
      <c r="A138" s="5">
        <f t="shared" si="17"/>
        <v>45647</v>
      </c>
      <c r="B138" s="4">
        <v>1</v>
      </c>
      <c r="C138" s="6">
        <v>1.6554</v>
      </c>
      <c r="D138" s="9">
        <v>0.4546</v>
      </c>
      <c r="E138" s="7">
        <v>1.08972435</v>
      </c>
      <c r="F138" s="4">
        <v>1</v>
      </c>
      <c r="G138" s="4">
        <v>1</v>
      </c>
      <c r="H138"/>
      <c r="I138"/>
      <c r="J138"/>
      <c r="K138"/>
      <c r="L138"/>
    </row>
    <row r="139" spans="1:12" x14ac:dyDescent="0.15">
      <c r="A139" s="5">
        <f t="shared" ref="A139:A146" si="18">A140+1</f>
        <v>45646</v>
      </c>
      <c r="B139" s="4">
        <v>1</v>
      </c>
      <c r="C139" s="6">
        <v>1.6459999999999999</v>
      </c>
      <c r="D139" s="9">
        <v>0.45579999999999998</v>
      </c>
      <c r="E139" s="7">
        <v>1.0896788900000001</v>
      </c>
      <c r="F139" s="4">
        <v>1</v>
      </c>
      <c r="G139" s="4">
        <v>1</v>
      </c>
      <c r="H139"/>
      <c r="I139"/>
      <c r="J139"/>
      <c r="K139"/>
      <c r="L139"/>
    </row>
    <row r="140" spans="1:12" x14ac:dyDescent="0.15">
      <c r="A140" s="5">
        <f t="shared" si="18"/>
        <v>45645</v>
      </c>
      <c r="B140" s="4">
        <v>1</v>
      </c>
      <c r="C140" s="6">
        <v>1.6357999999999999</v>
      </c>
      <c r="D140" s="9">
        <v>0.45579999999999998</v>
      </c>
      <c r="E140" s="7">
        <v>1.08963331</v>
      </c>
      <c r="F140" s="4">
        <v>1</v>
      </c>
      <c r="G140" s="4">
        <v>1</v>
      </c>
      <c r="H140"/>
      <c r="I140"/>
      <c r="J140"/>
      <c r="K140"/>
      <c r="L140"/>
    </row>
    <row r="141" spans="1:12" x14ac:dyDescent="0.15">
      <c r="A141" s="5">
        <f t="shared" si="18"/>
        <v>45644</v>
      </c>
      <c r="B141" s="4">
        <v>1</v>
      </c>
      <c r="C141" s="6">
        <v>1.6255999999999999</v>
      </c>
      <c r="D141" s="9">
        <v>0.45479999999999998</v>
      </c>
      <c r="E141" s="7">
        <v>1.0895877300000001</v>
      </c>
      <c r="F141" s="4">
        <v>1</v>
      </c>
      <c r="G141" s="4">
        <v>1</v>
      </c>
      <c r="H141"/>
      <c r="I141"/>
      <c r="J141"/>
      <c r="K141"/>
      <c r="L141"/>
    </row>
    <row r="142" spans="1:12" x14ac:dyDescent="0.15">
      <c r="A142" s="5">
        <f t="shared" si="18"/>
        <v>45643</v>
      </c>
      <c r="B142" s="4">
        <v>1</v>
      </c>
      <c r="C142" s="6">
        <v>1.6157999999999999</v>
      </c>
      <c r="D142" s="9">
        <v>0.45440000000000003</v>
      </c>
      <c r="E142" s="7">
        <v>1.08954225</v>
      </c>
      <c r="F142" s="4">
        <v>1</v>
      </c>
      <c r="G142" s="4">
        <v>1</v>
      </c>
      <c r="H142"/>
      <c r="I142"/>
      <c r="J142"/>
      <c r="K142"/>
      <c r="L142"/>
    </row>
    <row r="143" spans="1:12" x14ac:dyDescent="0.15">
      <c r="A143" s="5">
        <f t="shared" si="18"/>
        <v>45642</v>
      </c>
      <c r="B143" s="4">
        <v>1</v>
      </c>
      <c r="C143" s="6">
        <v>1.6061000000000001</v>
      </c>
      <c r="D143" s="9">
        <v>0.43669999999999998</v>
      </c>
      <c r="E143" s="7">
        <v>1.08949681</v>
      </c>
      <c r="F143" s="4">
        <v>1</v>
      </c>
      <c r="G143" s="4">
        <v>1</v>
      </c>
      <c r="H143"/>
      <c r="I143"/>
      <c r="J143"/>
      <c r="K143"/>
      <c r="L143"/>
    </row>
    <row r="144" spans="1:12" x14ac:dyDescent="0.15">
      <c r="A144" s="5">
        <f t="shared" si="18"/>
        <v>45641</v>
      </c>
      <c r="B144" s="4">
        <v>1</v>
      </c>
      <c r="C144" s="6">
        <v>1.6034999999999999</v>
      </c>
      <c r="D144" s="9">
        <v>0.43680000000000002</v>
      </c>
      <c r="E144" s="7">
        <v>1.08945314</v>
      </c>
      <c r="F144" s="4">
        <v>1</v>
      </c>
      <c r="G144" s="4">
        <v>1</v>
      </c>
      <c r="H144"/>
      <c r="I144"/>
      <c r="J144"/>
      <c r="K144"/>
      <c r="L144"/>
    </row>
    <row r="145" spans="1:12" x14ac:dyDescent="0.15">
      <c r="A145" s="5">
        <f t="shared" si="18"/>
        <v>45640</v>
      </c>
      <c r="B145" s="4">
        <v>1</v>
      </c>
      <c r="C145" s="6">
        <v>1.6008</v>
      </c>
      <c r="D145" s="9">
        <v>0.43680000000000002</v>
      </c>
      <c r="E145" s="7">
        <v>1.0894094599999999</v>
      </c>
      <c r="F145" s="4">
        <v>1</v>
      </c>
      <c r="G145" s="4">
        <v>1</v>
      </c>
      <c r="H145"/>
      <c r="I145"/>
      <c r="J145"/>
      <c r="K145"/>
      <c r="L145"/>
    </row>
    <row r="146" spans="1:12" x14ac:dyDescent="0.15">
      <c r="A146" s="5">
        <f t="shared" si="18"/>
        <v>45639</v>
      </c>
      <c r="B146" s="4">
        <v>1</v>
      </c>
      <c r="C146" s="6">
        <v>1.5981000000000001</v>
      </c>
      <c r="D146" s="9">
        <v>0.43669999999999998</v>
      </c>
      <c r="E146" s="7">
        <v>1.0893657800000001</v>
      </c>
      <c r="F146" s="4">
        <v>1</v>
      </c>
      <c r="G146" s="4">
        <v>1</v>
      </c>
      <c r="H146"/>
      <c r="I146"/>
      <c r="J146"/>
      <c r="K146"/>
      <c r="L146"/>
    </row>
    <row r="147" spans="1:12" x14ac:dyDescent="0.15">
      <c r="A147" s="5">
        <f t="shared" ref="A147:A153" si="19">A148+1</f>
        <v>45638</v>
      </c>
      <c r="B147" s="4">
        <v>1</v>
      </c>
      <c r="C147" s="6">
        <v>1.5953999999999999</v>
      </c>
      <c r="D147" s="9">
        <v>0.43640000000000001</v>
      </c>
      <c r="E147" s="7">
        <v>1.0893221099999999</v>
      </c>
      <c r="F147" s="4">
        <v>1</v>
      </c>
      <c r="G147" s="4">
        <v>1</v>
      </c>
      <c r="H147"/>
      <c r="I147"/>
      <c r="J147"/>
      <c r="K147"/>
      <c r="L147"/>
    </row>
    <row r="148" spans="1:12" x14ac:dyDescent="0.15">
      <c r="A148" s="5">
        <f t="shared" si="19"/>
        <v>45637</v>
      </c>
      <c r="B148" s="4">
        <v>1</v>
      </c>
      <c r="C148" s="6">
        <v>1.593</v>
      </c>
      <c r="D148" s="9">
        <v>0.43640000000000001</v>
      </c>
      <c r="E148" s="7">
        <v>1.08927847</v>
      </c>
      <c r="F148" s="4">
        <v>1</v>
      </c>
      <c r="G148" s="4">
        <v>1</v>
      </c>
      <c r="H148"/>
      <c r="I148"/>
      <c r="J148"/>
      <c r="K148"/>
      <c r="L148"/>
    </row>
    <row r="149" spans="1:12" x14ac:dyDescent="0.15">
      <c r="A149" s="5">
        <f t="shared" si="19"/>
        <v>45636</v>
      </c>
      <c r="B149" s="4">
        <v>1</v>
      </c>
      <c r="C149" s="6">
        <v>1.5919000000000001</v>
      </c>
      <c r="D149" s="9">
        <v>0.43609999999999999</v>
      </c>
      <c r="E149" s="7">
        <v>1.0892348300000001</v>
      </c>
      <c r="F149" s="4">
        <v>1</v>
      </c>
      <c r="G149" s="4">
        <v>1</v>
      </c>
      <c r="H149"/>
      <c r="I149"/>
      <c r="J149"/>
      <c r="K149"/>
      <c r="L149"/>
    </row>
    <row r="150" spans="1:12" x14ac:dyDescent="0.15">
      <c r="A150" s="5">
        <f t="shared" si="19"/>
        <v>45635</v>
      </c>
      <c r="B150" s="4">
        <v>1</v>
      </c>
      <c r="C150" s="6">
        <v>1.5907</v>
      </c>
      <c r="D150" s="9">
        <v>0.43169999999999997</v>
      </c>
      <c r="E150" s="7">
        <v>1.08919122</v>
      </c>
      <c r="F150" s="4">
        <v>1</v>
      </c>
      <c r="G150" s="4">
        <v>1</v>
      </c>
      <c r="H150"/>
      <c r="I150"/>
      <c r="J150"/>
      <c r="K150"/>
      <c r="L150"/>
    </row>
    <row r="151" spans="1:12" x14ac:dyDescent="0.15">
      <c r="A151" s="5">
        <f t="shared" si="19"/>
        <v>45634</v>
      </c>
      <c r="B151" s="4">
        <v>1</v>
      </c>
      <c r="C151" s="6">
        <v>1.5966</v>
      </c>
      <c r="D151" s="9">
        <v>0.43169999999999997</v>
      </c>
      <c r="E151" s="7">
        <v>1.0891480499999999</v>
      </c>
      <c r="F151" s="4">
        <v>1</v>
      </c>
      <c r="G151" s="4">
        <v>1</v>
      </c>
      <c r="H151"/>
      <c r="I151"/>
      <c r="J151"/>
      <c r="K151"/>
      <c r="L151"/>
    </row>
    <row r="152" spans="1:12" x14ac:dyDescent="0.15">
      <c r="A152" s="5">
        <f t="shared" si="19"/>
        <v>45633</v>
      </c>
      <c r="B152" s="4">
        <v>1</v>
      </c>
      <c r="C152" s="6">
        <v>1.6024</v>
      </c>
      <c r="D152" s="9">
        <v>0.43169999999999997</v>
      </c>
      <c r="E152" s="7">
        <v>1.0891048800000001</v>
      </c>
      <c r="F152" s="4">
        <v>1</v>
      </c>
      <c r="G152" s="4">
        <v>1</v>
      </c>
      <c r="H152"/>
      <c r="I152"/>
      <c r="J152"/>
      <c r="K152"/>
      <c r="L152"/>
    </row>
    <row r="153" spans="1:12" x14ac:dyDescent="0.15">
      <c r="A153" s="5">
        <f t="shared" si="19"/>
        <v>45632</v>
      </c>
      <c r="B153" s="4">
        <v>1</v>
      </c>
      <c r="C153" s="6">
        <v>1.6082000000000001</v>
      </c>
      <c r="D153" s="9">
        <v>0.43159999999999998</v>
      </c>
      <c r="E153" s="7">
        <v>1.0896170999999999</v>
      </c>
      <c r="F153" s="4">
        <v>1</v>
      </c>
      <c r="G153" s="4">
        <v>1</v>
      </c>
      <c r="H153"/>
      <c r="I153"/>
      <c r="J153"/>
      <c r="K153"/>
      <c r="L153"/>
    </row>
    <row r="154" spans="1:12" x14ac:dyDescent="0.15">
      <c r="A154" s="5">
        <f t="shared" ref="A154:A159" si="20">A155+1</f>
        <v>45631</v>
      </c>
      <c r="B154" s="4">
        <v>1</v>
      </c>
      <c r="C154" s="6">
        <v>1.6137999999999999</v>
      </c>
      <c r="D154" s="9">
        <v>0.43190000000000001</v>
      </c>
      <c r="E154" s="7">
        <v>1.08901855</v>
      </c>
      <c r="F154" s="4">
        <v>1</v>
      </c>
      <c r="G154" s="4">
        <v>1</v>
      </c>
      <c r="H154"/>
      <c r="I154"/>
      <c r="J154"/>
      <c r="K154"/>
      <c r="L154"/>
    </row>
    <row r="155" spans="1:12" x14ac:dyDescent="0.15">
      <c r="A155" s="5">
        <f t="shared" si="20"/>
        <v>45630</v>
      </c>
      <c r="B155" s="4">
        <v>1</v>
      </c>
      <c r="C155" s="6">
        <v>1.6194999999999999</v>
      </c>
      <c r="D155" s="9">
        <v>0.43440000000000001</v>
      </c>
      <c r="E155" s="7">
        <v>1.0889753600000001</v>
      </c>
      <c r="F155" s="4">
        <v>1</v>
      </c>
      <c r="G155" s="4">
        <v>1</v>
      </c>
      <c r="H155"/>
      <c r="I155"/>
      <c r="J155"/>
      <c r="K155"/>
      <c r="L155"/>
    </row>
    <row r="156" spans="1:12" x14ac:dyDescent="0.15">
      <c r="A156" s="5">
        <f t="shared" si="20"/>
        <v>45629</v>
      </c>
      <c r="B156" s="4">
        <v>1</v>
      </c>
      <c r="C156" s="6">
        <v>1.6235999999999999</v>
      </c>
      <c r="D156" s="9">
        <v>0.43390000000000001</v>
      </c>
      <c r="E156" s="7">
        <v>1.0889319200000001</v>
      </c>
      <c r="F156" s="4">
        <v>1</v>
      </c>
      <c r="G156" s="4">
        <v>1</v>
      </c>
      <c r="H156"/>
      <c r="I156"/>
      <c r="J156"/>
      <c r="K156"/>
      <c r="L156"/>
    </row>
    <row r="157" spans="1:12" x14ac:dyDescent="0.15">
      <c r="A157" s="5">
        <f t="shared" si="20"/>
        <v>45628</v>
      </c>
      <c r="B157" s="4">
        <v>1</v>
      </c>
      <c r="C157" s="6">
        <v>1.6208</v>
      </c>
      <c r="D157" s="9">
        <v>0.44269999999999998</v>
      </c>
      <c r="E157" s="7">
        <v>1.08888853</v>
      </c>
      <c r="F157" s="4">
        <v>1</v>
      </c>
      <c r="G157" s="4">
        <v>1</v>
      </c>
      <c r="H157"/>
      <c r="I157"/>
      <c r="J157"/>
      <c r="K157"/>
      <c r="L157"/>
    </row>
    <row r="158" spans="1:12" x14ac:dyDescent="0.15">
      <c r="A158" s="5">
        <f t="shared" si="20"/>
        <v>45627</v>
      </c>
      <c r="B158" s="4">
        <v>1</v>
      </c>
      <c r="C158" s="6">
        <v>1.6204000000000001</v>
      </c>
      <c r="D158" s="9">
        <v>0.44269999999999998</v>
      </c>
      <c r="E158" s="7">
        <v>1.0888442599999999</v>
      </c>
      <c r="F158" s="4">
        <v>1</v>
      </c>
      <c r="G158" s="4">
        <v>1</v>
      </c>
      <c r="H158"/>
      <c r="I158"/>
      <c r="J158"/>
      <c r="K158"/>
      <c r="L158"/>
    </row>
    <row r="159" spans="1:12" x14ac:dyDescent="0.15">
      <c r="A159" s="5">
        <f t="shared" si="20"/>
        <v>45626</v>
      </c>
      <c r="B159" s="4">
        <v>1</v>
      </c>
      <c r="C159" s="6">
        <v>1.6201000000000001</v>
      </c>
      <c r="D159" s="9">
        <v>0.44269999999999998</v>
      </c>
      <c r="E159" s="7">
        <v>1.0887999900000001</v>
      </c>
      <c r="F159" s="4">
        <v>1</v>
      </c>
      <c r="G159" s="4">
        <v>1</v>
      </c>
      <c r="H159"/>
      <c r="I159"/>
      <c r="J159"/>
      <c r="K159"/>
      <c r="L159"/>
    </row>
    <row r="160" spans="1:12" x14ac:dyDescent="0.15">
      <c r="A160" s="5">
        <f t="shared" ref="A160:A164" si="21">A161+1</f>
        <v>45625</v>
      </c>
      <c r="B160" s="4">
        <v>1</v>
      </c>
      <c r="C160" s="6">
        <v>1.6196999999999999</v>
      </c>
      <c r="D160" s="9">
        <v>0.44209999999999999</v>
      </c>
      <c r="E160" s="7">
        <v>1.08875572</v>
      </c>
      <c r="F160" s="4">
        <v>1</v>
      </c>
      <c r="G160" s="4">
        <v>1</v>
      </c>
      <c r="H160"/>
      <c r="I160"/>
      <c r="J160"/>
      <c r="K160"/>
      <c r="L160"/>
    </row>
    <row r="161" spans="1:12" x14ac:dyDescent="0.15">
      <c r="A161" s="5">
        <f t="shared" si="21"/>
        <v>45624</v>
      </c>
      <c r="B161" s="4">
        <v>1</v>
      </c>
      <c r="C161" s="6">
        <v>1.6198999999999999</v>
      </c>
      <c r="D161" s="9">
        <v>0.44269999999999998</v>
      </c>
      <c r="E161" s="7">
        <v>1.08871151</v>
      </c>
      <c r="F161" s="4">
        <v>1</v>
      </c>
      <c r="G161" s="4">
        <v>1</v>
      </c>
      <c r="H161"/>
      <c r="I161"/>
      <c r="J161"/>
      <c r="K161"/>
      <c r="L161"/>
    </row>
    <row r="162" spans="1:12" x14ac:dyDescent="0.15">
      <c r="A162" s="5">
        <f t="shared" si="21"/>
        <v>45623</v>
      </c>
      <c r="B162" s="4">
        <v>1</v>
      </c>
      <c r="C162" s="6">
        <v>1.6194999999999999</v>
      </c>
      <c r="D162" s="9">
        <v>0.44209999999999999</v>
      </c>
      <c r="E162" s="7">
        <v>1.0886672399999999</v>
      </c>
      <c r="F162" s="4">
        <v>1</v>
      </c>
      <c r="G162" s="4">
        <v>1</v>
      </c>
      <c r="H162"/>
      <c r="I162"/>
      <c r="J162"/>
      <c r="K162"/>
      <c r="L162"/>
    </row>
    <row r="163" spans="1:12" x14ac:dyDescent="0.15">
      <c r="A163" s="5">
        <f t="shared" si="21"/>
        <v>45622</v>
      </c>
      <c r="B163" s="4">
        <v>1</v>
      </c>
      <c r="C163" s="6">
        <v>1.6166</v>
      </c>
      <c r="D163" s="9">
        <v>0.42859999999999998</v>
      </c>
      <c r="E163" s="7">
        <v>1.0886230299999999</v>
      </c>
      <c r="F163" s="4">
        <v>1</v>
      </c>
      <c r="G163" s="4">
        <v>1</v>
      </c>
      <c r="H163"/>
      <c r="I163"/>
      <c r="J163"/>
      <c r="K163"/>
      <c r="L163"/>
    </row>
    <row r="164" spans="1:12" x14ac:dyDescent="0.15">
      <c r="A164" s="5">
        <f t="shared" si="21"/>
        <v>45621</v>
      </c>
      <c r="B164" s="4">
        <v>1</v>
      </c>
      <c r="C164" s="6">
        <v>1.6209</v>
      </c>
      <c r="D164" s="9">
        <v>0.442</v>
      </c>
      <c r="E164" s="7">
        <v>1.08858017</v>
      </c>
      <c r="F164" s="4">
        <v>1</v>
      </c>
      <c r="G164" s="4">
        <v>1</v>
      </c>
      <c r="H164"/>
      <c r="I164"/>
      <c r="J164"/>
      <c r="K164"/>
      <c r="L164"/>
    </row>
    <row r="165" spans="1:12" x14ac:dyDescent="0.15">
      <c r="A165" s="5">
        <f t="shared" ref="A165:A172" si="22">A166+1</f>
        <v>45620</v>
      </c>
      <c r="B165" s="4">
        <v>1</v>
      </c>
      <c r="C165" s="6">
        <v>1.6191</v>
      </c>
      <c r="D165" s="9">
        <v>0.44209999999999999</v>
      </c>
      <c r="E165" s="7">
        <v>1.0885359699999999</v>
      </c>
      <c r="F165" s="4">
        <v>1</v>
      </c>
      <c r="G165" s="4">
        <v>1</v>
      </c>
      <c r="H165"/>
      <c r="I165"/>
      <c r="J165"/>
      <c r="K165"/>
      <c r="L165"/>
    </row>
    <row r="166" spans="1:12" x14ac:dyDescent="0.15">
      <c r="A166" s="5">
        <f t="shared" si="22"/>
        <v>45619</v>
      </c>
      <c r="B166" s="4">
        <v>1</v>
      </c>
      <c r="C166" s="6">
        <v>1.6172</v>
      </c>
      <c r="D166" s="9">
        <v>0.442</v>
      </c>
      <c r="E166" s="7">
        <v>1.0884917599999999</v>
      </c>
      <c r="F166" s="4">
        <v>1</v>
      </c>
      <c r="G166" s="4">
        <v>1</v>
      </c>
      <c r="H166"/>
      <c r="I166"/>
      <c r="J166"/>
      <c r="K166"/>
      <c r="L166"/>
    </row>
    <row r="167" spans="1:12" x14ac:dyDescent="0.15">
      <c r="A167" s="5">
        <f t="shared" si="22"/>
        <v>45618</v>
      </c>
      <c r="B167" s="4">
        <v>1</v>
      </c>
      <c r="C167" s="6">
        <v>1.6153</v>
      </c>
      <c r="D167" s="9">
        <v>0.44240000000000002</v>
      </c>
      <c r="E167" s="7">
        <v>1.0884475600000001</v>
      </c>
      <c r="F167" s="4">
        <v>1</v>
      </c>
      <c r="G167" s="4">
        <v>1</v>
      </c>
      <c r="H167"/>
      <c r="I167"/>
      <c r="J167"/>
      <c r="K167"/>
      <c r="L167"/>
    </row>
    <row r="168" spans="1:12" x14ac:dyDescent="0.15">
      <c r="A168" s="5">
        <f t="shared" si="22"/>
        <v>45617</v>
      </c>
      <c r="B168" s="4">
        <v>1</v>
      </c>
      <c r="C168" s="6">
        <v>1.6134999999999999</v>
      </c>
      <c r="D168" s="9">
        <v>0.44190000000000002</v>
      </c>
      <c r="E168" s="7">
        <v>1.0884033200000001</v>
      </c>
      <c r="F168" s="4">
        <v>1</v>
      </c>
      <c r="G168" s="4">
        <v>1</v>
      </c>
      <c r="H168"/>
      <c r="I168"/>
      <c r="J168"/>
      <c r="K168"/>
      <c r="L168"/>
    </row>
    <row r="169" spans="1:12" x14ac:dyDescent="0.15">
      <c r="A169" s="5">
        <f t="shared" si="22"/>
        <v>45616</v>
      </c>
      <c r="B169" s="4">
        <v>1</v>
      </c>
      <c r="C169" s="6">
        <v>1.6128</v>
      </c>
      <c r="D169" s="9">
        <v>0.43669999999999998</v>
      </c>
      <c r="E169" s="7">
        <v>1.08835913</v>
      </c>
      <c r="F169" s="4">
        <v>1</v>
      </c>
      <c r="G169" s="4">
        <v>1</v>
      </c>
      <c r="H169"/>
      <c r="I169"/>
      <c r="J169"/>
      <c r="K169"/>
      <c r="L169"/>
    </row>
    <row r="170" spans="1:12" x14ac:dyDescent="0.15">
      <c r="A170" s="5">
        <f t="shared" si="22"/>
        <v>45615</v>
      </c>
      <c r="B170" s="4">
        <v>1</v>
      </c>
      <c r="C170" s="6">
        <v>1.6146</v>
      </c>
      <c r="D170" s="9">
        <v>0.43680000000000002</v>
      </c>
      <c r="E170" s="7">
        <v>1.08831546</v>
      </c>
      <c r="F170" s="4">
        <v>1</v>
      </c>
      <c r="G170" s="4">
        <v>1</v>
      </c>
      <c r="H170"/>
      <c r="I170"/>
      <c r="J170"/>
      <c r="K170"/>
      <c r="L170"/>
    </row>
    <row r="171" spans="1:12" x14ac:dyDescent="0.15">
      <c r="A171" s="5">
        <f t="shared" si="22"/>
        <v>45614</v>
      </c>
      <c r="B171" s="4">
        <v>1</v>
      </c>
      <c r="C171" s="6">
        <v>1.6164000000000001</v>
      </c>
      <c r="D171" s="9">
        <v>0.4385</v>
      </c>
      <c r="E171" s="7">
        <v>1.0882717799999999</v>
      </c>
      <c r="F171" s="4">
        <v>1</v>
      </c>
      <c r="G171" s="4">
        <v>1</v>
      </c>
      <c r="H171"/>
      <c r="I171"/>
      <c r="J171"/>
      <c r="K171"/>
      <c r="L171"/>
    </row>
    <row r="172" spans="1:12" x14ac:dyDescent="0.15">
      <c r="A172" s="5">
        <f t="shared" si="22"/>
        <v>45613</v>
      </c>
      <c r="B172" s="4">
        <v>1</v>
      </c>
      <c r="C172" s="6">
        <v>1.6151</v>
      </c>
      <c r="D172" s="9">
        <v>0.4385</v>
      </c>
      <c r="E172" s="7">
        <v>1.08822793</v>
      </c>
      <c r="F172" s="4">
        <v>1</v>
      </c>
      <c r="G172" s="4">
        <v>1</v>
      </c>
      <c r="H172"/>
      <c r="I172"/>
      <c r="J172"/>
      <c r="K172"/>
      <c r="L172"/>
    </row>
    <row r="173" spans="1:12" x14ac:dyDescent="0.15">
      <c r="A173" s="5">
        <f t="shared" ref="A173:A178" si="23">A174+1</f>
        <v>45612</v>
      </c>
      <c r="B173" s="4">
        <v>1</v>
      </c>
      <c r="C173" s="6">
        <v>1.6137999999999999</v>
      </c>
      <c r="D173" s="9">
        <v>0.4385</v>
      </c>
      <c r="E173" s="7">
        <v>1.08818408</v>
      </c>
      <c r="F173" s="4">
        <v>1</v>
      </c>
      <c r="G173" s="4">
        <v>1</v>
      </c>
      <c r="H173"/>
      <c r="I173"/>
      <c r="J173"/>
      <c r="K173"/>
      <c r="L173"/>
    </row>
    <row r="174" spans="1:12" x14ac:dyDescent="0.15">
      <c r="A174" s="5">
        <f t="shared" si="23"/>
        <v>45611</v>
      </c>
      <c r="B174" s="4">
        <v>1</v>
      </c>
      <c r="C174" s="6">
        <v>1.6125</v>
      </c>
      <c r="D174" s="9">
        <v>0.43890000000000001</v>
      </c>
      <c r="E174" s="7">
        <v>1.08814023</v>
      </c>
      <c r="F174" s="4">
        <v>1</v>
      </c>
      <c r="G174" s="4">
        <v>1</v>
      </c>
      <c r="H174"/>
      <c r="I174"/>
      <c r="J174"/>
      <c r="K174"/>
      <c r="L174"/>
    </row>
    <row r="175" spans="1:12" x14ac:dyDescent="0.15">
      <c r="A175" s="5">
        <f t="shared" si="23"/>
        <v>45610</v>
      </c>
      <c r="B175" s="4">
        <v>1</v>
      </c>
      <c r="C175" s="6">
        <v>1.611</v>
      </c>
      <c r="D175" s="9">
        <v>0.44059999999999999</v>
      </c>
      <c r="E175" s="7">
        <v>1.0880963400000001</v>
      </c>
      <c r="F175" s="4">
        <v>1</v>
      </c>
      <c r="G175" s="4">
        <v>1</v>
      </c>
      <c r="H175"/>
      <c r="I175"/>
      <c r="J175"/>
      <c r="K175"/>
      <c r="L175"/>
    </row>
    <row r="176" spans="1:12" x14ac:dyDescent="0.15">
      <c r="A176" s="5">
        <f t="shared" si="23"/>
        <v>45609</v>
      </c>
      <c r="B176" s="4">
        <v>1</v>
      </c>
      <c r="C176" s="6">
        <v>1.6087</v>
      </c>
      <c r="D176" s="9">
        <v>0.44009999999999999</v>
      </c>
      <c r="E176" s="7">
        <v>1.0880522800000001</v>
      </c>
      <c r="F176" s="4">
        <v>1</v>
      </c>
      <c r="G176" s="4">
        <v>1</v>
      </c>
      <c r="H176"/>
      <c r="I176"/>
      <c r="J176"/>
      <c r="K176"/>
      <c r="L176"/>
    </row>
    <row r="177" spans="1:12" x14ac:dyDescent="0.15">
      <c r="A177" s="5">
        <f t="shared" si="23"/>
        <v>45608</v>
      </c>
      <c r="B177" s="4">
        <v>1</v>
      </c>
      <c r="C177" s="6">
        <v>1.6052</v>
      </c>
      <c r="D177" s="9">
        <v>0.44030000000000002</v>
      </c>
      <c r="E177" s="7">
        <v>1.08800827</v>
      </c>
      <c r="F177" s="4">
        <v>1</v>
      </c>
      <c r="G177" s="4">
        <v>1</v>
      </c>
      <c r="H177"/>
      <c r="I177"/>
      <c r="J177"/>
      <c r="K177"/>
      <c r="L177"/>
    </row>
    <row r="178" spans="1:12" x14ac:dyDescent="0.15">
      <c r="A178" s="5">
        <f t="shared" si="23"/>
        <v>45607</v>
      </c>
      <c r="B178" s="4">
        <v>1</v>
      </c>
      <c r="C178" s="6">
        <v>1.6013999999999999</v>
      </c>
      <c r="D178" s="9">
        <v>0.436</v>
      </c>
      <c r="E178" s="7">
        <v>1.08796424</v>
      </c>
      <c r="F178" s="4">
        <v>1</v>
      </c>
      <c r="G178" s="4">
        <v>1</v>
      </c>
      <c r="H178"/>
      <c r="I178"/>
      <c r="J178"/>
      <c r="K178"/>
      <c r="L178"/>
    </row>
    <row r="179" spans="1:12" x14ac:dyDescent="0.15">
      <c r="A179" s="5">
        <f t="shared" ref="A179:A186" si="24">A180+1</f>
        <v>45606</v>
      </c>
      <c r="B179" s="4">
        <v>1</v>
      </c>
      <c r="C179" s="6">
        <v>1.6074999999999999</v>
      </c>
      <c r="D179" s="9">
        <v>0.436</v>
      </c>
      <c r="E179" s="7">
        <v>1.0879206400000001</v>
      </c>
      <c r="F179" s="4">
        <v>1</v>
      </c>
      <c r="G179" s="4">
        <v>1</v>
      </c>
      <c r="H179"/>
      <c r="I179"/>
      <c r="J179"/>
      <c r="K179"/>
      <c r="L179"/>
    </row>
    <row r="180" spans="1:12" x14ac:dyDescent="0.15">
      <c r="A180" s="5">
        <f t="shared" si="24"/>
        <v>45605</v>
      </c>
      <c r="B180" s="4">
        <v>1</v>
      </c>
      <c r="C180" s="6">
        <v>1.6136999999999999</v>
      </c>
      <c r="D180" s="9">
        <v>0.436</v>
      </c>
      <c r="E180" s="7">
        <v>1.08787704</v>
      </c>
      <c r="F180" s="4">
        <v>1</v>
      </c>
      <c r="G180" s="4">
        <v>1</v>
      </c>
      <c r="H180"/>
      <c r="I180"/>
      <c r="J180"/>
      <c r="K180"/>
      <c r="L180"/>
    </row>
    <row r="181" spans="1:12" x14ac:dyDescent="0.15">
      <c r="A181" s="5">
        <f t="shared" si="24"/>
        <v>45604</v>
      </c>
      <c r="B181" s="4">
        <v>1</v>
      </c>
      <c r="C181" s="6">
        <v>1.6198999999999999</v>
      </c>
      <c r="D181" s="9">
        <v>0.43619999999999998</v>
      </c>
      <c r="E181" s="7">
        <v>1.08783344</v>
      </c>
      <c r="F181" s="4">
        <v>1</v>
      </c>
      <c r="G181" s="4">
        <v>1</v>
      </c>
      <c r="H181"/>
      <c r="I181"/>
      <c r="J181"/>
      <c r="K181"/>
      <c r="L181"/>
    </row>
    <row r="182" spans="1:12" x14ac:dyDescent="0.15">
      <c r="A182" s="5">
        <f t="shared" si="24"/>
        <v>45603</v>
      </c>
      <c r="B182" s="4">
        <v>1</v>
      </c>
      <c r="C182" s="6">
        <v>1.6267</v>
      </c>
      <c r="D182" s="9">
        <v>0.43619999999999998</v>
      </c>
      <c r="E182" s="7">
        <v>1.08778982</v>
      </c>
      <c r="F182" s="4">
        <v>1</v>
      </c>
      <c r="G182" s="4">
        <v>1</v>
      </c>
      <c r="H182"/>
      <c r="I182"/>
      <c r="J182"/>
      <c r="K182"/>
      <c r="L182"/>
    </row>
    <row r="183" spans="1:12" x14ac:dyDescent="0.15">
      <c r="A183" s="5">
        <f t="shared" si="24"/>
        <v>45602</v>
      </c>
      <c r="B183" s="4">
        <v>1</v>
      </c>
      <c r="C183" s="6">
        <v>1.6337999999999999</v>
      </c>
      <c r="D183" s="9">
        <v>0.4335</v>
      </c>
      <c r="E183" s="7">
        <v>1.0877462</v>
      </c>
      <c r="F183" s="4">
        <v>1</v>
      </c>
      <c r="G183" s="4">
        <v>1</v>
      </c>
      <c r="H183"/>
      <c r="I183"/>
      <c r="J183"/>
      <c r="K183"/>
      <c r="L183"/>
    </row>
    <row r="184" spans="1:12" x14ac:dyDescent="0.15">
      <c r="A184" s="5">
        <f t="shared" si="24"/>
        <v>45601</v>
      </c>
      <c r="B184" s="4">
        <v>1</v>
      </c>
      <c r="C184" s="6">
        <v>1.6420999999999999</v>
      </c>
      <c r="D184" s="9">
        <v>0.43309999999999998</v>
      </c>
      <c r="E184" s="7">
        <v>1.0877028500000001</v>
      </c>
      <c r="F184" s="4">
        <v>1</v>
      </c>
      <c r="G184" s="4">
        <v>1</v>
      </c>
      <c r="H184"/>
      <c r="I184"/>
      <c r="J184"/>
      <c r="K184"/>
      <c r="L184"/>
    </row>
    <row r="185" spans="1:12" x14ac:dyDescent="0.15">
      <c r="A185" s="5">
        <f t="shared" si="24"/>
        <v>45600</v>
      </c>
      <c r="B185" s="4">
        <v>1</v>
      </c>
      <c r="C185" s="6">
        <v>1.6504000000000001</v>
      </c>
      <c r="D185" s="9">
        <v>0.44750000000000001</v>
      </c>
      <c r="E185" s="7">
        <v>1.08765954</v>
      </c>
      <c r="F185" s="4">
        <v>1</v>
      </c>
      <c r="G185" s="4">
        <v>1</v>
      </c>
      <c r="H185"/>
      <c r="I185"/>
      <c r="J185"/>
      <c r="K185"/>
      <c r="L185"/>
    </row>
    <row r="186" spans="1:12" x14ac:dyDescent="0.15">
      <c r="A186" s="5">
        <f t="shared" si="24"/>
        <v>45599</v>
      </c>
      <c r="B186" s="4">
        <v>1</v>
      </c>
      <c r="C186" s="6">
        <v>1.6486000000000001</v>
      </c>
      <c r="D186" s="9">
        <v>0.44769999999999999</v>
      </c>
      <c r="E186" s="7">
        <v>1.0876147899999999</v>
      </c>
      <c r="F186" s="4">
        <v>1</v>
      </c>
      <c r="G186" s="4">
        <v>1</v>
      </c>
      <c r="H186"/>
      <c r="I186"/>
      <c r="J186"/>
      <c r="K186"/>
      <c r="L186"/>
    </row>
    <row r="187" spans="1:12" x14ac:dyDescent="0.15">
      <c r="A187" s="5">
        <f t="shared" ref="A187:A189" si="25">A188+1</f>
        <v>45598</v>
      </c>
      <c r="B187" s="4">
        <v>1</v>
      </c>
      <c r="C187" s="6">
        <v>1.6466000000000001</v>
      </c>
      <c r="D187" s="9">
        <v>0.44769999999999999</v>
      </c>
      <c r="E187" s="7">
        <v>1.08757002</v>
      </c>
      <c r="F187" s="4">
        <v>1</v>
      </c>
      <c r="G187" s="4">
        <v>1</v>
      </c>
      <c r="H187"/>
      <c r="I187"/>
      <c r="J187"/>
      <c r="K187"/>
      <c r="L187"/>
    </row>
    <row r="188" spans="1:12" x14ac:dyDescent="0.15">
      <c r="A188" s="5">
        <f t="shared" si="25"/>
        <v>45597</v>
      </c>
      <c r="B188" s="4">
        <v>1</v>
      </c>
      <c r="C188" s="6">
        <v>1.6446000000000001</v>
      </c>
      <c r="D188" s="9">
        <v>0.4491</v>
      </c>
      <c r="E188" s="7">
        <v>1.0875252500000001</v>
      </c>
      <c r="F188" s="4">
        <v>1</v>
      </c>
      <c r="G188" s="4">
        <v>1</v>
      </c>
      <c r="H188"/>
      <c r="I188"/>
      <c r="J188"/>
      <c r="K188"/>
      <c r="L188"/>
    </row>
    <row r="189" spans="1:12" x14ac:dyDescent="0.15">
      <c r="A189" s="5">
        <f t="shared" si="25"/>
        <v>45596</v>
      </c>
      <c r="B189" s="4">
        <v>1</v>
      </c>
      <c r="C189" s="6">
        <v>1.6412</v>
      </c>
      <c r="D189" s="10">
        <v>0.4496</v>
      </c>
      <c r="E189" s="7">
        <v>1.0874803399999999</v>
      </c>
      <c r="F189" s="4">
        <v>1</v>
      </c>
      <c r="G189" s="4">
        <v>1</v>
      </c>
      <c r="H189"/>
      <c r="I189"/>
      <c r="J189"/>
      <c r="K189"/>
      <c r="L189"/>
    </row>
    <row r="190" spans="1:12" x14ac:dyDescent="0.15">
      <c r="A190" s="5">
        <f t="shared" ref="A190:A192" si="26">A191+1</f>
        <v>45595</v>
      </c>
      <c r="B190" s="4">
        <v>1</v>
      </c>
      <c r="C190" s="6">
        <v>1.6369</v>
      </c>
      <c r="D190" s="10">
        <v>0.44919999999999999</v>
      </c>
      <c r="E190" s="7">
        <v>1.0874353800000001</v>
      </c>
      <c r="F190" s="4">
        <v>1</v>
      </c>
      <c r="G190" s="4">
        <v>1</v>
      </c>
      <c r="H190"/>
      <c r="I190"/>
      <c r="J190"/>
      <c r="K190"/>
      <c r="L190"/>
    </row>
    <row r="191" spans="1:12" x14ac:dyDescent="0.15">
      <c r="A191" s="5">
        <f t="shared" si="26"/>
        <v>45594</v>
      </c>
      <c r="B191" s="4">
        <v>1</v>
      </c>
      <c r="C191" s="6">
        <v>1.6369</v>
      </c>
      <c r="D191" s="10">
        <v>0.44869999999999999</v>
      </c>
      <c r="E191" s="7">
        <v>1.0873904599999999</v>
      </c>
      <c r="F191" s="4">
        <v>1</v>
      </c>
      <c r="G191" s="4">
        <v>1</v>
      </c>
      <c r="H191"/>
      <c r="I191"/>
      <c r="J191"/>
      <c r="K191"/>
      <c r="L191"/>
    </row>
    <row r="192" spans="1:12" x14ac:dyDescent="0.15">
      <c r="A192" s="5">
        <f t="shared" si="26"/>
        <v>45593</v>
      </c>
      <c r="B192" s="4">
        <v>1</v>
      </c>
      <c r="C192" s="6">
        <v>1.6256999999999999</v>
      </c>
      <c r="D192" s="10">
        <v>0.44400000000000001</v>
      </c>
      <c r="E192" s="7">
        <v>1.08734559</v>
      </c>
      <c r="F192" s="4">
        <v>1</v>
      </c>
      <c r="G192" s="4">
        <v>1</v>
      </c>
      <c r="H192"/>
      <c r="I192"/>
      <c r="J192"/>
      <c r="K192"/>
      <c r="L192"/>
    </row>
    <row r="193" spans="1:12" x14ac:dyDescent="0.15">
      <c r="A193" s="5">
        <f t="shared" ref="A193:A199" si="27">A194+1</f>
        <v>45592</v>
      </c>
      <c r="B193" s="4">
        <v>1</v>
      </c>
      <c r="C193" s="6">
        <v>1.6297999999999999</v>
      </c>
      <c r="D193" s="6">
        <v>0.44400000000000001</v>
      </c>
      <c r="E193" s="7">
        <v>1.08730119</v>
      </c>
      <c r="F193" s="4">
        <v>1</v>
      </c>
      <c r="G193" s="4">
        <v>1</v>
      </c>
      <c r="H193"/>
      <c r="I193"/>
      <c r="J193"/>
      <c r="K193"/>
      <c r="L193"/>
    </row>
    <row r="194" spans="1:12" x14ac:dyDescent="0.15">
      <c r="A194" s="5">
        <f t="shared" si="27"/>
        <v>45591</v>
      </c>
      <c r="B194" s="4">
        <v>1</v>
      </c>
      <c r="C194" s="6">
        <v>1.6339999999999999</v>
      </c>
      <c r="D194" s="6">
        <v>0.44390000000000002</v>
      </c>
      <c r="E194" s="7">
        <v>1.0872567900000001</v>
      </c>
      <c r="F194" s="4">
        <v>1</v>
      </c>
      <c r="G194" s="4">
        <v>1</v>
      </c>
      <c r="H194"/>
      <c r="I194"/>
      <c r="J194"/>
      <c r="K194"/>
      <c r="L194"/>
    </row>
    <row r="195" spans="1:12" x14ac:dyDescent="0.15">
      <c r="A195" s="5">
        <f t="shared" si="27"/>
        <v>45590</v>
      </c>
      <c r="B195" s="4">
        <v>1</v>
      </c>
      <c r="C195" s="6">
        <v>1.6383000000000001</v>
      </c>
      <c r="D195" s="6">
        <v>0.44269999999999998</v>
      </c>
      <c r="E195" s="7">
        <v>1.0872124000000001</v>
      </c>
      <c r="F195" s="4">
        <v>1</v>
      </c>
      <c r="G195" s="4">
        <v>1</v>
      </c>
      <c r="H195"/>
      <c r="I195"/>
      <c r="J195"/>
      <c r="K195"/>
      <c r="L195"/>
    </row>
    <row r="196" spans="1:12" x14ac:dyDescent="0.15">
      <c r="A196" s="5">
        <f t="shared" si="27"/>
        <v>45589</v>
      </c>
      <c r="B196" s="4">
        <v>1</v>
      </c>
      <c r="C196" s="6">
        <v>1.6435</v>
      </c>
      <c r="D196" s="6">
        <v>0.44159999999999999</v>
      </c>
      <c r="E196" s="7">
        <v>1.08716813</v>
      </c>
      <c r="F196" s="4">
        <v>1</v>
      </c>
      <c r="G196" s="4">
        <v>1</v>
      </c>
      <c r="H196" s="8"/>
      <c r="I196"/>
      <c r="J196"/>
      <c r="K196"/>
      <c r="L196"/>
    </row>
    <row r="197" spans="1:12" x14ac:dyDescent="0.15">
      <c r="A197" s="5">
        <f t="shared" si="27"/>
        <v>45588</v>
      </c>
      <c r="B197" s="4">
        <v>1</v>
      </c>
      <c r="C197" s="6">
        <v>1.6492</v>
      </c>
      <c r="D197" s="6">
        <v>0.4491</v>
      </c>
      <c r="E197" s="7">
        <v>1.0871239699999999</v>
      </c>
      <c r="F197" s="4">
        <v>1</v>
      </c>
      <c r="G197" s="4">
        <v>1</v>
      </c>
      <c r="H197" s="8"/>
      <c r="I197"/>
      <c r="J197"/>
      <c r="K197"/>
      <c r="L197"/>
    </row>
    <row r="198" spans="1:12" x14ac:dyDescent="0.15">
      <c r="A198" s="5">
        <f t="shared" si="27"/>
        <v>45587</v>
      </c>
      <c r="B198" s="4">
        <v>1</v>
      </c>
      <c r="C198" s="6">
        <v>1.6475</v>
      </c>
      <c r="D198" s="6">
        <v>0.42749999999999999</v>
      </c>
      <c r="E198" s="7">
        <v>1.08707906</v>
      </c>
      <c r="F198" s="4">
        <v>1</v>
      </c>
      <c r="G198" s="4">
        <v>1</v>
      </c>
      <c r="H198" s="8"/>
      <c r="I198"/>
      <c r="J198"/>
      <c r="K198"/>
      <c r="L198"/>
    </row>
    <row r="199" spans="1:12" x14ac:dyDescent="0.15">
      <c r="A199" s="5">
        <f t="shared" si="27"/>
        <v>45586</v>
      </c>
      <c r="B199" s="4">
        <v>1</v>
      </c>
      <c r="C199" s="6">
        <v>1.6675</v>
      </c>
      <c r="D199" s="6">
        <v>0.45179999999999998</v>
      </c>
      <c r="E199" s="7">
        <v>1.08703631</v>
      </c>
      <c r="F199" s="4">
        <v>1</v>
      </c>
      <c r="G199" s="4">
        <v>1</v>
      </c>
      <c r="H199" s="8"/>
      <c r="I199"/>
      <c r="J199"/>
      <c r="K199"/>
      <c r="L199"/>
    </row>
    <row r="200" spans="1:12" x14ac:dyDescent="0.15">
      <c r="A200" s="5">
        <f t="shared" ref="A200:A204" si="28">A201+1</f>
        <v>45585</v>
      </c>
      <c r="B200" s="4">
        <v>1</v>
      </c>
      <c r="C200" s="6">
        <v>1.6719999999999999</v>
      </c>
      <c r="D200" s="6">
        <v>0.45200000000000001</v>
      </c>
      <c r="E200" s="7">
        <v>1.0869911299999999</v>
      </c>
      <c r="F200" s="4">
        <v>1</v>
      </c>
      <c r="G200" s="4">
        <v>1</v>
      </c>
      <c r="H200" s="8"/>
      <c r="I200"/>
      <c r="J200"/>
      <c r="K200"/>
      <c r="L200"/>
    </row>
    <row r="201" spans="1:12" x14ac:dyDescent="0.15">
      <c r="A201" s="5">
        <f t="shared" si="28"/>
        <v>45584</v>
      </c>
      <c r="B201" s="4">
        <v>1</v>
      </c>
      <c r="C201" s="6">
        <v>1.6762999999999999</v>
      </c>
      <c r="D201" s="6">
        <v>0.45190000000000002</v>
      </c>
      <c r="E201" s="7">
        <v>1.0869459299999999</v>
      </c>
      <c r="F201" s="4">
        <v>1</v>
      </c>
      <c r="G201" s="4">
        <v>1</v>
      </c>
      <c r="H201" s="8"/>
      <c r="I201"/>
      <c r="J201"/>
      <c r="K201"/>
      <c r="L201"/>
    </row>
    <row r="202" spans="1:12" x14ac:dyDescent="0.15">
      <c r="A202" s="5">
        <f t="shared" si="28"/>
        <v>45583</v>
      </c>
      <c r="B202" s="4">
        <v>1</v>
      </c>
      <c r="C202" s="6">
        <v>1.6811</v>
      </c>
      <c r="D202" s="6">
        <v>0.45250000000000001</v>
      </c>
      <c r="E202" s="7">
        <v>1.0869007399999999</v>
      </c>
      <c r="F202" s="4">
        <v>1</v>
      </c>
      <c r="G202" s="4">
        <v>1</v>
      </c>
      <c r="H202" s="8"/>
      <c r="I202"/>
      <c r="J202"/>
      <c r="K202"/>
      <c r="L202"/>
    </row>
    <row r="203" spans="1:12" x14ac:dyDescent="0.15">
      <c r="A203" s="5">
        <f t="shared" si="28"/>
        <v>45582</v>
      </c>
      <c r="B203" s="4">
        <v>1</v>
      </c>
      <c r="C203" s="6">
        <v>1.6859</v>
      </c>
      <c r="D203" s="6">
        <v>0.45240000000000002</v>
      </c>
      <c r="E203" s="7">
        <v>1.08685549</v>
      </c>
      <c r="F203" s="4">
        <v>1</v>
      </c>
      <c r="G203" s="4">
        <v>1</v>
      </c>
      <c r="H203" s="8"/>
      <c r="I203"/>
      <c r="J203"/>
      <c r="K203"/>
      <c r="L203"/>
    </row>
    <row r="204" spans="1:12" x14ac:dyDescent="0.15">
      <c r="A204" s="5">
        <f t="shared" si="28"/>
        <v>45581</v>
      </c>
      <c r="B204" s="4">
        <v>1</v>
      </c>
      <c r="C204" s="6">
        <v>1.6902999999999999</v>
      </c>
      <c r="D204" s="6">
        <v>0.44590000000000002</v>
      </c>
      <c r="E204" s="7">
        <v>1.0868102500000001</v>
      </c>
      <c r="F204" s="4">
        <v>1</v>
      </c>
      <c r="G204" s="4">
        <v>1</v>
      </c>
      <c r="H204" s="8"/>
      <c r="I204"/>
      <c r="J204"/>
      <c r="K204"/>
      <c r="L204"/>
    </row>
    <row r="205" spans="1:12" x14ac:dyDescent="0.15">
      <c r="A205" s="5">
        <f t="shared" ref="A205" si="29">A206+1</f>
        <v>45580</v>
      </c>
      <c r="B205" s="4">
        <v>1</v>
      </c>
      <c r="C205" s="6">
        <v>1.6972</v>
      </c>
      <c r="D205" s="6">
        <v>0.46529999999999999</v>
      </c>
      <c r="E205" s="7">
        <v>1.08676566</v>
      </c>
      <c r="F205" s="4">
        <v>1</v>
      </c>
      <c r="G205" s="4">
        <v>1</v>
      </c>
      <c r="H205" s="8"/>
      <c r="I205"/>
      <c r="J205"/>
      <c r="K205"/>
      <c r="L205"/>
    </row>
    <row r="206" spans="1:12" x14ac:dyDescent="0.15">
      <c r="A206" s="5">
        <f t="shared" ref="A206" si="30">A207+1</f>
        <v>45579</v>
      </c>
      <c r="B206" s="4">
        <v>1</v>
      </c>
      <c r="C206" s="9">
        <v>1.6874</v>
      </c>
      <c r="D206" s="6">
        <v>0.46029999999999999</v>
      </c>
      <c r="E206" s="7">
        <v>1.0867191300000001</v>
      </c>
      <c r="F206" s="4">
        <v>1</v>
      </c>
      <c r="G206" s="4">
        <v>1</v>
      </c>
      <c r="H206" s="8"/>
      <c r="I206"/>
      <c r="J206"/>
      <c r="K206"/>
      <c r="L206"/>
    </row>
    <row r="207" spans="1:12" x14ac:dyDescent="0.15">
      <c r="A207" s="5">
        <f t="shared" ref="A207:A211" si="31">A208+1</f>
        <v>45578</v>
      </c>
      <c r="B207" s="4">
        <v>1</v>
      </c>
      <c r="C207" s="9">
        <v>1.6888000000000001</v>
      </c>
      <c r="D207" s="6">
        <v>0.46010000000000001</v>
      </c>
      <c r="E207" s="7">
        <v>1.0866731000000001</v>
      </c>
      <c r="F207" s="4">
        <v>1</v>
      </c>
      <c r="G207" s="4">
        <v>1</v>
      </c>
      <c r="H207" s="8"/>
      <c r="I207"/>
      <c r="J207"/>
      <c r="K207"/>
      <c r="L207"/>
    </row>
    <row r="208" spans="1:12" x14ac:dyDescent="0.15">
      <c r="A208" s="5">
        <f t="shared" si="31"/>
        <v>45577</v>
      </c>
      <c r="B208" s="4">
        <v>1</v>
      </c>
      <c r="C208" s="9">
        <v>1.6903999999999999</v>
      </c>
      <c r="D208" s="9">
        <v>0.46089999999999998</v>
      </c>
      <c r="E208" s="7">
        <v>1.0866270899999999</v>
      </c>
      <c r="F208" s="4">
        <v>1</v>
      </c>
      <c r="G208" s="4">
        <v>1</v>
      </c>
      <c r="H208" s="8"/>
      <c r="I208"/>
      <c r="J208"/>
      <c r="K208"/>
      <c r="L208"/>
    </row>
    <row r="209" spans="1:12" x14ac:dyDescent="0.15">
      <c r="A209" s="5">
        <f t="shared" si="31"/>
        <v>45576</v>
      </c>
      <c r="B209" s="4">
        <v>1</v>
      </c>
      <c r="C209" s="9">
        <v>1.6914</v>
      </c>
      <c r="D209" s="9">
        <v>0.46150000000000002</v>
      </c>
      <c r="E209" s="7">
        <v>1.086581</v>
      </c>
      <c r="F209" s="4">
        <v>1</v>
      </c>
      <c r="G209" s="4">
        <v>1</v>
      </c>
      <c r="H209" s="8"/>
      <c r="I209"/>
      <c r="J209"/>
      <c r="K209"/>
      <c r="L209"/>
    </row>
    <row r="210" spans="1:12" x14ac:dyDescent="0.15">
      <c r="A210" s="5">
        <f t="shared" si="31"/>
        <v>45575</v>
      </c>
      <c r="B210" s="4">
        <v>1</v>
      </c>
      <c r="C210" s="9">
        <v>1.6921999999999999</v>
      </c>
      <c r="D210" s="9">
        <v>0.4607</v>
      </c>
      <c r="E210" s="7">
        <v>1.0865348500000001</v>
      </c>
      <c r="F210" s="4">
        <v>1</v>
      </c>
      <c r="G210" s="4">
        <v>1</v>
      </c>
      <c r="H210" s="8"/>
      <c r="I210"/>
      <c r="J210"/>
      <c r="K210"/>
      <c r="L210"/>
    </row>
    <row r="211" spans="1:12" x14ac:dyDescent="0.15">
      <c r="A211" s="5">
        <f t="shared" si="31"/>
        <v>45574</v>
      </c>
      <c r="B211" s="4">
        <v>1</v>
      </c>
      <c r="C211" s="9">
        <v>1.6934</v>
      </c>
      <c r="D211" s="9">
        <v>0.45889999999999997</v>
      </c>
      <c r="E211" s="7">
        <v>1.08648878</v>
      </c>
      <c r="F211" s="4">
        <v>1</v>
      </c>
      <c r="G211" s="4">
        <v>1</v>
      </c>
      <c r="H211" s="8"/>
      <c r="I211"/>
      <c r="J211"/>
      <c r="K211"/>
      <c r="L211"/>
    </row>
    <row r="212" spans="1:12" x14ac:dyDescent="0.15">
      <c r="A212" s="5">
        <f t="shared" ref="A212:A219" si="32">A213+1</f>
        <v>45573</v>
      </c>
      <c r="B212" s="4">
        <v>1</v>
      </c>
      <c r="C212" s="9">
        <v>1.6955</v>
      </c>
      <c r="D212" s="10">
        <v>0.44690000000000002</v>
      </c>
      <c r="E212" s="7">
        <v>1.08644289</v>
      </c>
      <c r="F212" s="4">
        <v>1</v>
      </c>
      <c r="G212" s="4">
        <v>1</v>
      </c>
      <c r="H212" s="8"/>
      <c r="I212"/>
      <c r="J212"/>
      <c r="K212"/>
      <c r="L212"/>
    </row>
    <row r="213" spans="1:12" x14ac:dyDescent="0.15">
      <c r="A213" s="5">
        <f t="shared" si="32"/>
        <v>45572</v>
      </c>
      <c r="B213" s="4">
        <v>1</v>
      </c>
      <c r="C213" s="9">
        <v>1.7039</v>
      </c>
      <c r="D213" s="10">
        <v>0.46300000000000002</v>
      </c>
      <c r="E213" s="7">
        <v>1.0863982000000001</v>
      </c>
      <c r="F213" s="4">
        <v>1</v>
      </c>
      <c r="G213" s="4">
        <v>1</v>
      </c>
      <c r="H213" s="8"/>
      <c r="I213"/>
      <c r="J213"/>
      <c r="K213"/>
      <c r="L213"/>
    </row>
    <row r="214" spans="1:12" x14ac:dyDescent="0.15">
      <c r="A214" s="5">
        <f t="shared" si="32"/>
        <v>45571</v>
      </c>
      <c r="B214" s="4">
        <v>1</v>
      </c>
      <c r="C214" s="9">
        <v>1.7040999999999999</v>
      </c>
      <c r="D214" s="10">
        <v>0.46300000000000002</v>
      </c>
      <c r="E214" s="7">
        <v>1.0863518999999999</v>
      </c>
      <c r="F214" s="4">
        <v>1</v>
      </c>
      <c r="G214" s="4">
        <v>1</v>
      </c>
      <c r="H214" s="8"/>
      <c r="I214"/>
      <c r="J214"/>
      <c r="K214"/>
      <c r="L214"/>
    </row>
    <row r="215" spans="1:12" x14ac:dyDescent="0.15">
      <c r="A215" s="5">
        <f t="shared" si="32"/>
        <v>45570</v>
      </c>
      <c r="B215" s="4">
        <v>1</v>
      </c>
      <c r="C215" s="9">
        <v>1.7040999999999999</v>
      </c>
      <c r="D215" s="10">
        <v>0.46289999999999998</v>
      </c>
      <c r="E215" s="7">
        <v>1.0863056</v>
      </c>
      <c r="F215" s="4">
        <v>1</v>
      </c>
      <c r="G215" s="4">
        <v>1</v>
      </c>
      <c r="H215" s="8"/>
      <c r="I215"/>
      <c r="J215"/>
      <c r="K215"/>
      <c r="L215"/>
    </row>
    <row r="216" spans="1:12" x14ac:dyDescent="0.15">
      <c r="A216" s="5">
        <f t="shared" si="32"/>
        <v>45569</v>
      </c>
      <c r="B216" s="4">
        <v>1</v>
      </c>
      <c r="C216" s="9">
        <v>1.7040999999999999</v>
      </c>
      <c r="D216" s="10">
        <v>0.46289999999999998</v>
      </c>
      <c r="E216" s="7">
        <v>1.08625931</v>
      </c>
      <c r="F216" s="4">
        <v>1</v>
      </c>
      <c r="G216" s="4">
        <v>1</v>
      </c>
      <c r="H216" s="8"/>
      <c r="I216"/>
      <c r="J216"/>
      <c r="K216"/>
      <c r="L216"/>
    </row>
    <row r="217" spans="1:12" x14ac:dyDescent="0.15">
      <c r="A217" s="5">
        <f t="shared" si="32"/>
        <v>45568</v>
      </c>
      <c r="B217" s="4">
        <v>1</v>
      </c>
      <c r="C217" s="9">
        <v>1.7043999999999999</v>
      </c>
      <c r="D217" s="10">
        <v>0.46289999999999998</v>
      </c>
      <c r="E217" s="7">
        <v>1.08621302</v>
      </c>
      <c r="F217" s="4">
        <v>1</v>
      </c>
      <c r="G217" s="4">
        <v>1</v>
      </c>
      <c r="H217" s="8"/>
      <c r="I217"/>
      <c r="J217"/>
      <c r="K217"/>
      <c r="L217"/>
    </row>
    <row r="218" spans="1:12" x14ac:dyDescent="0.15">
      <c r="A218" s="5">
        <f t="shared" si="32"/>
        <v>45567</v>
      </c>
      <c r="B218" s="4">
        <v>1</v>
      </c>
      <c r="C218" s="9">
        <v>1.7048000000000001</v>
      </c>
      <c r="D218" s="10">
        <v>0.46289999999999998</v>
      </c>
      <c r="E218" s="7">
        <v>1.08616673</v>
      </c>
      <c r="F218" s="4">
        <v>1</v>
      </c>
      <c r="G218" s="4">
        <v>1</v>
      </c>
      <c r="H218" s="8"/>
      <c r="I218"/>
      <c r="J218"/>
      <c r="K218"/>
      <c r="L218"/>
    </row>
    <row r="219" spans="1:12" x14ac:dyDescent="0.15">
      <c r="A219" s="5">
        <f t="shared" si="32"/>
        <v>45566</v>
      </c>
      <c r="B219" s="4">
        <v>1</v>
      </c>
      <c r="C219" s="9">
        <v>1.7045999999999999</v>
      </c>
      <c r="D219" s="10">
        <v>0.46279999999999999</v>
      </c>
      <c r="E219" s="7">
        <v>1.08612044</v>
      </c>
      <c r="F219" s="4">
        <v>1</v>
      </c>
      <c r="G219" s="4">
        <v>1</v>
      </c>
      <c r="H219" s="8"/>
      <c r="I219"/>
      <c r="J219"/>
      <c r="K219"/>
      <c r="L219"/>
    </row>
    <row r="220" spans="1:12" x14ac:dyDescent="0.15">
      <c r="A220" s="5">
        <f t="shared" ref="A220:A227" si="33">A221+1</f>
        <v>45565</v>
      </c>
      <c r="B220" s="4">
        <v>1</v>
      </c>
      <c r="C220" s="9">
        <v>1.6956</v>
      </c>
      <c r="D220" s="9">
        <v>0.46339999999999998</v>
      </c>
      <c r="E220" s="7">
        <v>1.0860741599999999</v>
      </c>
      <c r="F220" s="4">
        <v>1</v>
      </c>
      <c r="G220" s="4">
        <v>1</v>
      </c>
      <c r="H220" s="8"/>
      <c r="I220"/>
      <c r="J220"/>
      <c r="K220"/>
      <c r="L220"/>
    </row>
    <row r="221" spans="1:12" x14ac:dyDescent="0.15">
      <c r="A221" s="5">
        <f t="shared" si="33"/>
        <v>45564</v>
      </c>
      <c r="B221" s="4">
        <v>1</v>
      </c>
      <c r="C221" s="9">
        <v>1.6867000000000001</v>
      </c>
      <c r="D221" s="10">
        <v>0.46300000000000002</v>
      </c>
      <c r="E221" s="7">
        <v>1.08602782</v>
      </c>
      <c r="F221" s="4">
        <v>1</v>
      </c>
      <c r="G221" s="4">
        <v>1</v>
      </c>
      <c r="H221" s="8"/>
      <c r="I221"/>
      <c r="J221"/>
      <c r="K221"/>
      <c r="L221"/>
    </row>
    <row r="222" spans="1:12" x14ac:dyDescent="0.15">
      <c r="A222" s="5">
        <f t="shared" si="33"/>
        <v>45563</v>
      </c>
      <c r="B222" s="4">
        <v>1</v>
      </c>
      <c r="C222" s="9">
        <v>1.6780999999999999</v>
      </c>
      <c r="D222" s="10">
        <v>0.46289999999999998</v>
      </c>
      <c r="E222" s="7">
        <v>1.08598152</v>
      </c>
      <c r="F222" s="4">
        <v>1</v>
      </c>
      <c r="G222" s="4">
        <v>1</v>
      </c>
      <c r="H222" s="8"/>
      <c r="I222"/>
      <c r="J222"/>
      <c r="K222"/>
      <c r="L222"/>
    </row>
    <row r="223" spans="1:12" x14ac:dyDescent="0.15">
      <c r="A223" s="5">
        <f t="shared" si="33"/>
        <v>45562</v>
      </c>
      <c r="B223" s="4">
        <v>1</v>
      </c>
      <c r="C223" s="9">
        <v>1.6695</v>
      </c>
      <c r="D223" s="10">
        <v>0.46350000000000002</v>
      </c>
      <c r="E223" s="7">
        <v>1.08593523</v>
      </c>
      <c r="F223" s="4">
        <v>1</v>
      </c>
      <c r="G223" s="4">
        <v>1</v>
      </c>
      <c r="H223" s="8"/>
      <c r="I223"/>
      <c r="J223"/>
      <c r="K223"/>
      <c r="L223"/>
    </row>
    <row r="224" spans="1:12" x14ac:dyDescent="0.15">
      <c r="A224" s="5">
        <f t="shared" si="33"/>
        <v>45561</v>
      </c>
      <c r="B224" s="4">
        <v>1</v>
      </c>
      <c r="C224" s="9">
        <v>1.6604000000000001</v>
      </c>
      <c r="D224" s="10">
        <v>0.46350000000000002</v>
      </c>
      <c r="E224" s="7">
        <v>1.0858888799999999</v>
      </c>
      <c r="F224" s="4">
        <v>1</v>
      </c>
      <c r="G224" s="4">
        <v>1</v>
      </c>
      <c r="H224" s="8"/>
      <c r="I224"/>
      <c r="J224"/>
      <c r="K224"/>
      <c r="L224"/>
    </row>
    <row r="225" spans="1:12" x14ac:dyDescent="0.15">
      <c r="A225" s="5">
        <f t="shared" si="33"/>
        <v>45560</v>
      </c>
      <c r="B225" s="4">
        <v>1</v>
      </c>
      <c r="C225" s="9">
        <v>1.6514</v>
      </c>
      <c r="D225" s="10">
        <v>0.4627</v>
      </c>
      <c r="E225" s="7">
        <v>1.0858425300000001</v>
      </c>
      <c r="F225" s="4">
        <v>1</v>
      </c>
      <c r="G225" s="4">
        <v>1</v>
      </c>
      <c r="H225" s="8"/>
      <c r="I225"/>
      <c r="J225"/>
      <c r="K225"/>
      <c r="L225"/>
    </row>
    <row r="226" spans="1:12" x14ac:dyDescent="0.15">
      <c r="A226" s="5">
        <f t="shared" si="33"/>
        <v>45559</v>
      </c>
      <c r="B226" s="4">
        <v>1</v>
      </c>
      <c r="C226" s="9">
        <v>1.6427</v>
      </c>
      <c r="D226" s="10">
        <v>0.44579999999999997</v>
      </c>
      <c r="E226" s="7">
        <v>1.08579626</v>
      </c>
      <c r="F226" s="4">
        <v>1</v>
      </c>
      <c r="G226" s="4">
        <v>1</v>
      </c>
      <c r="H226" s="8"/>
      <c r="I226"/>
      <c r="J226"/>
      <c r="K226"/>
      <c r="L226"/>
    </row>
    <row r="227" spans="1:12" x14ac:dyDescent="0.15">
      <c r="A227" s="5">
        <f t="shared" si="33"/>
        <v>45558</v>
      </c>
      <c r="B227" s="4">
        <v>1</v>
      </c>
      <c r="C227" s="9">
        <v>1.6452</v>
      </c>
      <c r="D227" s="10">
        <v>0.4466</v>
      </c>
      <c r="E227" s="7">
        <v>1.08575168</v>
      </c>
      <c r="F227" s="4">
        <v>1</v>
      </c>
      <c r="G227" s="4">
        <v>1</v>
      </c>
      <c r="H227" s="8"/>
      <c r="I227"/>
      <c r="J227"/>
      <c r="K227"/>
      <c r="L227"/>
    </row>
    <row r="228" spans="1:12" x14ac:dyDescent="0.15">
      <c r="A228" s="5">
        <f t="shared" ref="A228:A232" si="34">A229+1</f>
        <v>45557</v>
      </c>
      <c r="B228" s="4">
        <v>1</v>
      </c>
      <c r="C228" s="9">
        <v>1.6473</v>
      </c>
      <c r="D228" s="9">
        <v>0.44669999999999999</v>
      </c>
      <c r="E228" s="7">
        <v>1.0857070200000001</v>
      </c>
      <c r="F228" s="4">
        <v>1</v>
      </c>
      <c r="G228" s="4">
        <v>1</v>
      </c>
      <c r="H228" s="8"/>
      <c r="I228"/>
      <c r="J228"/>
      <c r="K228"/>
      <c r="L228"/>
    </row>
    <row r="229" spans="1:12" x14ac:dyDescent="0.15">
      <c r="A229" s="5">
        <f t="shared" si="34"/>
        <v>45556</v>
      </c>
      <c r="B229" s="4">
        <v>1</v>
      </c>
      <c r="C229" s="9">
        <v>1.6493</v>
      </c>
      <c r="D229" s="9">
        <v>0.44669999999999999</v>
      </c>
      <c r="E229" s="7">
        <v>1.08566235</v>
      </c>
      <c r="F229" s="4">
        <v>1</v>
      </c>
      <c r="G229" s="4">
        <v>1</v>
      </c>
      <c r="H229" s="8"/>
      <c r="I229"/>
      <c r="J229"/>
      <c r="K229"/>
      <c r="L229"/>
    </row>
    <row r="230" spans="1:12" x14ac:dyDescent="0.15">
      <c r="A230" s="5">
        <f t="shared" si="34"/>
        <v>45555</v>
      </c>
      <c r="B230" s="4">
        <v>1</v>
      </c>
      <c r="C230" s="9">
        <v>1.6514</v>
      </c>
      <c r="D230" s="9">
        <v>0.44640000000000002</v>
      </c>
      <c r="E230" s="7">
        <v>1.0856176799999999</v>
      </c>
      <c r="F230" s="4">
        <v>1</v>
      </c>
      <c r="G230" s="4">
        <v>1</v>
      </c>
      <c r="H230" s="8"/>
      <c r="I230"/>
      <c r="J230"/>
      <c r="K230"/>
      <c r="L230"/>
    </row>
    <row r="231" spans="1:12" x14ac:dyDescent="0.15">
      <c r="A231" s="5">
        <f t="shared" si="34"/>
        <v>45554</v>
      </c>
      <c r="B231" s="4">
        <v>1</v>
      </c>
      <c r="C231" s="9">
        <v>1.6543000000000001</v>
      </c>
      <c r="D231" s="9">
        <v>0.44640000000000002</v>
      </c>
      <c r="E231" s="7">
        <v>1.0855730400000001</v>
      </c>
      <c r="F231" s="4">
        <v>1</v>
      </c>
      <c r="G231" s="4">
        <v>1</v>
      </c>
      <c r="H231" s="8"/>
      <c r="I231"/>
      <c r="J231"/>
      <c r="K231"/>
      <c r="L231"/>
    </row>
    <row r="232" spans="1:12" x14ac:dyDescent="0.15">
      <c r="A232" s="5">
        <f t="shared" si="34"/>
        <v>45553</v>
      </c>
      <c r="B232" s="4">
        <v>1</v>
      </c>
      <c r="C232" s="9">
        <v>1.6575</v>
      </c>
      <c r="D232" s="9">
        <v>0.44640000000000002</v>
      </c>
      <c r="E232" s="7">
        <v>1.0855284000000001</v>
      </c>
      <c r="F232" s="4">
        <v>1</v>
      </c>
      <c r="G232" s="4">
        <v>1</v>
      </c>
      <c r="H232" s="8"/>
      <c r="I232"/>
      <c r="J232"/>
      <c r="K232"/>
      <c r="L232"/>
    </row>
    <row r="233" spans="1:12" x14ac:dyDescent="0.15">
      <c r="A233" s="5">
        <f t="shared" ref="A233:A241" si="35">A234+1</f>
        <v>45552</v>
      </c>
      <c r="B233" s="4">
        <v>1</v>
      </c>
      <c r="C233" s="9">
        <v>1.6604000000000001</v>
      </c>
      <c r="D233" s="10">
        <v>0.45050000000000001</v>
      </c>
      <c r="E233" s="7">
        <v>1.08548376</v>
      </c>
      <c r="F233" s="4">
        <v>1</v>
      </c>
      <c r="G233" s="4">
        <v>1</v>
      </c>
      <c r="H233" s="8"/>
      <c r="I233"/>
      <c r="J233"/>
      <c r="K233"/>
      <c r="L233"/>
    </row>
    <row r="234" spans="1:12" x14ac:dyDescent="0.15">
      <c r="A234" s="5">
        <f t="shared" si="35"/>
        <v>45551</v>
      </c>
      <c r="B234" s="4">
        <v>1</v>
      </c>
      <c r="C234" s="9">
        <v>1.6612</v>
      </c>
      <c r="D234" s="10">
        <v>0.45050000000000001</v>
      </c>
      <c r="E234" s="7">
        <v>1.08543871</v>
      </c>
      <c r="F234" s="4">
        <v>1</v>
      </c>
      <c r="G234" s="4">
        <v>1</v>
      </c>
      <c r="H234" s="8"/>
      <c r="I234"/>
      <c r="J234"/>
      <c r="K234"/>
      <c r="L234"/>
    </row>
    <row r="235" spans="1:12" x14ac:dyDescent="0.15">
      <c r="A235" s="5">
        <f t="shared" si="35"/>
        <v>45550</v>
      </c>
      <c r="B235" s="4">
        <v>1</v>
      </c>
      <c r="C235" s="9">
        <v>1.6601999999999999</v>
      </c>
      <c r="D235" s="10">
        <v>0.45050000000000001</v>
      </c>
      <c r="E235" s="7">
        <v>1.08539366</v>
      </c>
      <c r="F235" s="4">
        <v>1</v>
      </c>
      <c r="G235" s="4">
        <v>1</v>
      </c>
      <c r="H235" s="8"/>
      <c r="I235"/>
      <c r="J235"/>
      <c r="K235"/>
      <c r="L235"/>
    </row>
    <row r="236" spans="1:12" x14ac:dyDescent="0.15">
      <c r="A236" s="5">
        <f t="shared" si="35"/>
        <v>45549</v>
      </c>
      <c r="B236" s="4">
        <v>1</v>
      </c>
      <c r="C236" s="9">
        <v>1.6593</v>
      </c>
      <c r="D236" s="10">
        <v>0.4506</v>
      </c>
      <c r="E236" s="7">
        <v>1.08534861</v>
      </c>
      <c r="F236" s="4">
        <v>1</v>
      </c>
      <c r="G236" s="4">
        <v>1</v>
      </c>
      <c r="H236" s="8"/>
      <c r="I236"/>
      <c r="J236"/>
      <c r="K236"/>
      <c r="L236"/>
    </row>
    <row r="237" spans="1:12" x14ac:dyDescent="0.15">
      <c r="A237" s="5">
        <f t="shared" si="35"/>
        <v>45548</v>
      </c>
      <c r="B237" s="4">
        <v>1</v>
      </c>
      <c r="C237" s="9">
        <v>1.6584000000000001</v>
      </c>
      <c r="D237" s="10">
        <v>0.45200000000000001</v>
      </c>
      <c r="E237" s="7">
        <v>1.0853035499999999</v>
      </c>
      <c r="F237" s="4">
        <v>1</v>
      </c>
      <c r="G237" s="4">
        <v>1</v>
      </c>
      <c r="H237" s="8"/>
      <c r="I237"/>
      <c r="J237"/>
      <c r="K237"/>
      <c r="L237"/>
    </row>
    <row r="238" spans="1:12" x14ac:dyDescent="0.15">
      <c r="A238" s="5">
        <f t="shared" si="35"/>
        <v>45547</v>
      </c>
      <c r="B238" s="4">
        <v>1</v>
      </c>
      <c r="C238" s="9">
        <v>1.7657</v>
      </c>
      <c r="D238" s="10">
        <v>0.45229999999999998</v>
      </c>
      <c r="E238" s="7">
        <v>1.0852583499999999</v>
      </c>
      <c r="F238" s="4">
        <v>1</v>
      </c>
      <c r="G238" s="4">
        <v>1</v>
      </c>
      <c r="H238" s="8"/>
      <c r="I238"/>
      <c r="J238"/>
      <c r="K238"/>
      <c r="L238"/>
    </row>
    <row r="239" spans="1:12" x14ac:dyDescent="0.15">
      <c r="A239" s="5">
        <f t="shared" si="35"/>
        <v>45546</v>
      </c>
      <c r="B239" s="4">
        <v>1</v>
      </c>
      <c r="C239" s="9">
        <v>1.7684</v>
      </c>
      <c r="D239" s="10">
        <v>0.45200000000000001</v>
      </c>
      <c r="E239" s="7">
        <v>1.0852131199999999</v>
      </c>
      <c r="F239" s="4">
        <v>1</v>
      </c>
      <c r="G239" s="4">
        <v>1</v>
      </c>
      <c r="H239" s="8"/>
      <c r="I239"/>
      <c r="J239"/>
      <c r="K239"/>
      <c r="L239"/>
    </row>
    <row r="240" spans="1:12" x14ac:dyDescent="0.15">
      <c r="A240" s="5">
        <f t="shared" si="35"/>
        <v>45545</v>
      </c>
      <c r="B240" s="4">
        <v>1</v>
      </c>
      <c r="C240" s="9">
        <v>1.7706</v>
      </c>
      <c r="D240" s="10">
        <v>0.45190000000000002</v>
      </c>
      <c r="E240" s="7">
        <v>1.08516792</v>
      </c>
      <c r="F240" s="4">
        <v>1</v>
      </c>
      <c r="G240" s="4">
        <v>1</v>
      </c>
      <c r="H240" s="8"/>
      <c r="I240"/>
      <c r="J240"/>
      <c r="K240"/>
      <c r="L240"/>
    </row>
    <row r="241" spans="1:12" x14ac:dyDescent="0.15">
      <c r="A241" s="5">
        <f t="shared" si="35"/>
        <v>45544</v>
      </c>
      <c r="B241" s="4">
        <v>1</v>
      </c>
      <c r="C241" s="9">
        <v>1.7726999999999999</v>
      </c>
      <c r="D241" s="10">
        <v>0.44869999999999999</v>
      </c>
      <c r="E241" s="7">
        <v>1.0851227299999999</v>
      </c>
      <c r="F241" s="4">
        <v>1</v>
      </c>
      <c r="G241" s="4">
        <v>1</v>
      </c>
      <c r="H241" s="8"/>
      <c r="I241"/>
      <c r="J241"/>
      <c r="K241"/>
      <c r="L241"/>
    </row>
    <row r="242" spans="1:12" x14ac:dyDescent="0.15">
      <c r="A242" s="5">
        <f t="shared" ref="A242:A244" si="36">A243+1</f>
        <v>45543</v>
      </c>
      <c r="B242" s="4">
        <v>1</v>
      </c>
      <c r="C242" s="10">
        <v>1.7791999999999999</v>
      </c>
      <c r="D242" s="9">
        <v>0.44879999999999998</v>
      </c>
      <c r="E242" s="7">
        <v>1.0850778599999999</v>
      </c>
      <c r="F242" s="4">
        <v>1</v>
      </c>
      <c r="G242" s="4">
        <v>1</v>
      </c>
      <c r="H242" s="8"/>
      <c r="I242"/>
      <c r="J242"/>
      <c r="K242"/>
      <c r="L242"/>
    </row>
    <row r="243" spans="1:12" x14ac:dyDescent="0.15">
      <c r="A243" s="5">
        <f t="shared" si="36"/>
        <v>45542</v>
      </c>
      <c r="B243" s="4">
        <v>1</v>
      </c>
      <c r="C243" s="10">
        <v>1.7858000000000001</v>
      </c>
      <c r="D243" s="9">
        <v>0.44879999999999998</v>
      </c>
      <c r="E243" s="7">
        <v>1.08503298</v>
      </c>
      <c r="F243" s="4">
        <v>1</v>
      </c>
      <c r="G243" s="4">
        <v>1</v>
      </c>
      <c r="H243" s="8"/>
      <c r="I243"/>
      <c r="J243"/>
      <c r="K243"/>
      <c r="L243"/>
    </row>
    <row r="244" spans="1:12" x14ac:dyDescent="0.15">
      <c r="A244" s="5">
        <f t="shared" si="36"/>
        <v>45541</v>
      </c>
      <c r="B244" s="4">
        <v>1</v>
      </c>
      <c r="C244" s="10">
        <v>1.7923</v>
      </c>
      <c r="D244" s="9">
        <v>0.65439999999999998</v>
      </c>
      <c r="E244" s="7">
        <v>1.0849880999999999</v>
      </c>
      <c r="F244" s="4">
        <v>1</v>
      </c>
      <c r="G244" s="4">
        <v>1</v>
      </c>
      <c r="H244" s="8"/>
      <c r="I244"/>
      <c r="J244"/>
      <c r="K244"/>
      <c r="L244"/>
    </row>
    <row r="245" spans="1:12" x14ac:dyDescent="0.15">
      <c r="A245" s="5">
        <f t="shared" ref="A245:A249" si="37">A246+1</f>
        <v>45540</v>
      </c>
      <c r="B245" s="4">
        <v>1</v>
      </c>
      <c r="C245" s="9">
        <v>1.6896</v>
      </c>
      <c r="D245" s="9">
        <v>0.45739999999999997</v>
      </c>
      <c r="E245" s="7">
        <v>1.0849226599999999</v>
      </c>
      <c r="F245" s="4">
        <v>1</v>
      </c>
      <c r="G245" s="4">
        <v>1</v>
      </c>
      <c r="H245" s="8"/>
      <c r="I245"/>
      <c r="J245"/>
      <c r="K245"/>
      <c r="L245"/>
    </row>
    <row r="246" spans="1:12" x14ac:dyDescent="0.15">
      <c r="A246" s="5">
        <f t="shared" si="37"/>
        <v>45539</v>
      </c>
      <c r="B246" s="4">
        <v>1</v>
      </c>
      <c r="C246" s="9">
        <v>1.6916</v>
      </c>
      <c r="D246" s="9">
        <v>0.45610000000000001</v>
      </c>
      <c r="E246" s="7">
        <v>1.0848769199999999</v>
      </c>
      <c r="F246" s="4">
        <v>1</v>
      </c>
      <c r="G246" s="4">
        <v>1</v>
      </c>
      <c r="H246" s="8"/>
      <c r="I246"/>
      <c r="J246"/>
      <c r="K246"/>
      <c r="L246"/>
    </row>
    <row r="247" spans="1:12" x14ac:dyDescent="0.15">
      <c r="A247" s="5">
        <f t="shared" si="37"/>
        <v>45538</v>
      </c>
      <c r="B247" s="4">
        <v>1</v>
      </c>
      <c r="C247" s="10">
        <v>1.6938</v>
      </c>
      <c r="D247" s="10">
        <v>0.45590000000000003</v>
      </c>
      <c r="E247" s="7">
        <v>1.08483131</v>
      </c>
      <c r="F247" s="4">
        <v>1</v>
      </c>
      <c r="G247" s="4">
        <v>1</v>
      </c>
      <c r="H247" s="8"/>
      <c r="I247"/>
      <c r="J247"/>
      <c r="K247"/>
      <c r="L247"/>
    </row>
    <row r="248" spans="1:12" x14ac:dyDescent="0.15">
      <c r="A248" s="5">
        <f t="shared" si="37"/>
        <v>45537</v>
      </c>
      <c r="B248" s="4">
        <v>1</v>
      </c>
      <c r="C248" s="10">
        <v>1.6918</v>
      </c>
      <c r="D248" s="10">
        <v>0.46100000000000002</v>
      </c>
      <c r="E248" s="7">
        <v>1.08478572</v>
      </c>
      <c r="F248" s="4">
        <v>1</v>
      </c>
      <c r="G248" s="4">
        <v>1</v>
      </c>
      <c r="H248" s="8"/>
      <c r="I248"/>
      <c r="J248"/>
      <c r="K248"/>
      <c r="L248"/>
    </row>
    <row r="249" spans="1:12" x14ac:dyDescent="0.15">
      <c r="A249" s="5">
        <f t="shared" si="37"/>
        <v>45536</v>
      </c>
      <c r="B249" s="4">
        <v>1</v>
      </c>
      <c r="C249" s="10">
        <v>1.6841999999999999</v>
      </c>
      <c r="D249" s="10">
        <v>0.46110000000000001</v>
      </c>
      <c r="E249" s="7">
        <v>1.0847396199999999</v>
      </c>
      <c r="F249" s="4">
        <v>1</v>
      </c>
      <c r="G249" s="4">
        <v>1</v>
      </c>
      <c r="H249" s="8"/>
      <c r="I249"/>
      <c r="J249"/>
      <c r="K249"/>
      <c r="L249"/>
    </row>
    <row r="250" spans="1:12" x14ac:dyDescent="0.15">
      <c r="A250" s="5">
        <f t="shared" ref="A250:A255" si="38">A251+1</f>
        <v>45535</v>
      </c>
      <c r="B250" s="4">
        <v>1</v>
      </c>
      <c r="C250" s="9">
        <v>1.6655</v>
      </c>
      <c r="D250" s="9">
        <v>0.46110000000000001</v>
      </c>
      <c r="E250" s="7">
        <v>1.0846935099999999</v>
      </c>
      <c r="F250" s="4">
        <v>1</v>
      </c>
      <c r="G250" s="4">
        <v>1</v>
      </c>
      <c r="H250" s="8"/>
      <c r="I250"/>
      <c r="J250"/>
      <c r="K250"/>
      <c r="L250"/>
    </row>
    <row r="251" spans="1:12" x14ac:dyDescent="0.15">
      <c r="A251" s="5">
        <f t="shared" si="38"/>
        <v>45534</v>
      </c>
      <c r="B251" s="4">
        <v>1</v>
      </c>
      <c r="C251" s="10">
        <v>1.6819999999999999</v>
      </c>
      <c r="D251" s="9">
        <v>0.46079999999999999</v>
      </c>
      <c r="E251" s="7">
        <v>1.0846473999999999</v>
      </c>
      <c r="F251" s="4">
        <v>1</v>
      </c>
      <c r="G251" s="4">
        <v>1</v>
      </c>
      <c r="H251" s="8"/>
      <c r="I251"/>
      <c r="J251"/>
      <c r="K251"/>
      <c r="L251"/>
    </row>
    <row r="252" spans="1:12" x14ac:dyDescent="0.15">
      <c r="A252" s="5">
        <f t="shared" si="38"/>
        <v>45533</v>
      </c>
      <c r="B252" s="4">
        <v>1</v>
      </c>
      <c r="C252" s="9">
        <v>1.6986000000000001</v>
      </c>
      <c r="D252" s="9">
        <v>0.4612</v>
      </c>
      <c r="E252" s="7">
        <v>1.08460132</v>
      </c>
      <c r="F252" s="4">
        <v>1</v>
      </c>
      <c r="G252" s="4">
        <v>1</v>
      </c>
      <c r="H252" s="8"/>
      <c r="I252"/>
      <c r="J252"/>
      <c r="K252"/>
      <c r="L252"/>
    </row>
    <row r="253" spans="1:12" x14ac:dyDescent="0.15">
      <c r="A253" s="5">
        <f t="shared" si="38"/>
        <v>45532</v>
      </c>
      <c r="B253" s="4">
        <v>1</v>
      </c>
      <c r="C253" s="9">
        <v>1.7148000000000001</v>
      </c>
      <c r="D253" s="9">
        <v>0.4602</v>
      </c>
      <c r="E253" s="7">
        <v>1.0845552000000001</v>
      </c>
      <c r="F253" s="4">
        <v>1</v>
      </c>
      <c r="G253" s="4">
        <v>1</v>
      </c>
      <c r="H253" s="8"/>
      <c r="I253"/>
      <c r="J253"/>
      <c r="K253"/>
      <c r="L253"/>
    </row>
    <row r="254" spans="1:12" x14ac:dyDescent="0.15">
      <c r="A254" s="5">
        <f t="shared" si="38"/>
        <v>45531</v>
      </c>
      <c r="B254" s="4">
        <v>1</v>
      </c>
      <c r="C254" s="9">
        <v>1.7332000000000001</v>
      </c>
      <c r="D254" s="9">
        <v>0.4521</v>
      </c>
      <c r="E254" s="7">
        <v>1.08450918</v>
      </c>
      <c r="F254" s="4">
        <v>1</v>
      </c>
      <c r="G254" s="4">
        <v>1</v>
      </c>
      <c r="H254" s="8"/>
      <c r="I254"/>
      <c r="J254"/>
      <c r="K254"/>
      <c r="L254"/>
    </row>
    <row r="255" spans="1:12" x14ac:dyDescent="0.15">
      <c r="A255" s="5">
        <f t="shared" si="38"/>
        <v>45530</v>
      </c>
      <c r="B255" s="4">
        <v>1</v>
      </c>
      <c r="C255" s="9">
        <v>1.7554000000000001</v>
      </c>
      <c r="D255" s="9">
        <v>0.44679999999999997</v>
      </c>
      <c r="E255" s="7">
        <v>1.0844639700000001</v>
      </c>
      <c r="F255" s="4">
        <v>1</v>
      </c>
      <c r="G255" s="4">
        <v>1</v>
      </c>
      <c r="H255" s="8"/>
      <c r="I255"/>
      <c r="J255"/>
      <c r="K255"/>
      <c r="L255"/>
    </row>
    <row r="256" spans="1:12" x14ac:dyDescent="0.15">
      <c r="A256" s="5">
        <f t="shared" ref="A256:A262" si="39">A257+1</f>
        <v>45529</v>
      </c>
      <c r="B256" s="4">
        <v>1</v>
      </c>
      <c r="C256" s="6">
        <v>1.7825</v>
      </c>
      <c r="D256" s="9">
        <v>0.42570000000000002</v>
      </c>
      <c r="E256" s="7">
        <v>1.08441929</v>
      </c>
      <c r="F256" s="4">
        <v>1</v>
      </c>
      <c r="G256" s="4">
        <v>1</v>
      </c>
      <c r="H256" s="8"/>
      <c r="I256"/>
      <c r="J256"/>
      <c r="K256"/>
      <c r="L256"/>
    </row>
    <row r="257" spans="1:12" x14ac:dyDescent="0.15">
      <c r="A257" s="5">
        <f t="shared" si="39"/>
        <v>45528</v>
      </c>
      <c r="B257" s="4">
        <v>1</v>
      </c>
      <c r="C257" s="6">
        <v>1.8208</v>
      </c>
      <c r="D257" s="9">
        <v>0.49220000000000003</v>
      </c>
      <c r="E257" s="7">
        <v>1.0843767200000001</v>
      </c>
      <c r="F257" s="4">
        <v>1</v>
      </c>
      <c r="G257" s="4">
        <v>1</v>
      </c>
      <c r="H257" s="8"/>
      <c r="I257"/>
      <c r="J257"/>
      <c r="K257"/>
      <c r="L257"/>
    </row>
    <row r="258" spans="1:12" x14ac:dyDescent="0.15">
      <c r="A258" s="5">
        <f t="shared" si="39"/>
        <v>45527</v>
      </c>
      <c r="B258" s="4">
        <v>1</v>
      </c>
      <c r="C258" s="6">
        <v>1.8238000000000001</v>
      </c>
      <c r="D258" s="9">
        <v>0.49220000000000003</v>
      </c>
      <c r="E258" s="7">
        <v>1.0843275000000001</v>
      </c>
      <c r="F258" s="4">
        <v>1</v>
      </c>
      <c r="G258" s="4">
        <v>1</v>
      </c>
      <c r="H258" s="8"/>
      <c r="I258"/>
      <c r="J258"/>
      <c r="K258"/>
      <c r="L258"/>
    </row>
    <row r="259" spans="1:12" x14ac:dyDescent="0.15">
      <c r="A259" s="5">
        <f t="shared" si="39"/>
        <v>45526</v>
      </c>
      <c r="B259" s="4">
        <v>1</v>
      </c>
      <c r="C259" s="6">
        <v>1.8267</v>
      </c>
      <c r="D259" s="9">
        <v>0.49170000000000003</v>
      </c>
      <c r="E259" s="7">
        <v>1.0842782799999999</v>
      </c>
      <c r="F259" s="4">
        <v>1</v>
      </c>
      <c r="G259" s="4">
        <v>1</v>
      </c>
      <c r="H259" s="8"/>
      <c r="I259"/>
      <c r="J259"/>
      <c r="K259"/>
      <c r="L259"/>
    </row>
    <row r="260" spans="1:12" x14ac:dyDescent="0.15">
      <c r="A260" s="5">
        <f t="shared" si="39"/>
        <v>45525</v>
      </c>
      <c r="B260" s="4">
        <v>1</v>
      </c>
      <c r="C260" s="6">
        <v>1.8315999999999999</v>
      </c>
      <c r="D260" s="9">
        <v>0.49490000000000001</v>
      </c>
      <c r="E260" s="7">
        <v>1.0842291100000001</v>
      </c>
      <c r="F260" s="4">
        <v>1</v>
      </c>
      <c r="G260" s="4">
        <v>1</v>
      </c>
      <c r="H260" s="8"/>
      <c r="I260"/>
      <c r="J260"/>
      <c r="K260"/>
      <c r="L260"/>
    </row>
    <row r="261" spans="1:12" x14ac:dyDescent="0.15">
      <c r="A261" s="5">
        <f t="shared" si="39"/>
        <v>45524</v>
      </c>
      <c r="B261" s="4">
        <v>1</v>
      </c>
      <c r="C261" s="6">
        <v>1.8346</v>
      </c>
      <c r="D261" s="9">
        <v>0.49399999999999999</v>
      </c>
      <c r="E261" s="7">
        <v>1.08417962</v>
      </c>
      <c r="F261" s="4">
        <v>1</v>
      </c>
      <c r="G261" s="4">
        <v>1</v>
      </c>
      <c r="H261" s="8"/>
      <c r="I261"/>
      <c r="J261"/>
      <c r="K261"/>
      <c r="L261"/>
    </row>
    <row r="262" spans="1:12" x14ac:dyDescent="0.15">
      <c r="A262" s="5">
        <f t="shared" si="39"/>
        <v>45523</v>
      </c>
      <c r="B262" s="4">
        <v>1</v>
      </c>
      <c r="C262" s="6">
        <v>1.8375999999999999</v>
      </c>
      <c r="D262" s="9">
        <v>0.49780000000000002</v>
      </c>
      <c r="E262" s="7">
        <v>1.08413022</v>
      </c>
      <c r="F262" s="4">
        <v>1</v>
      </c>
      <c r="G262" s="4">
        <v>1</v>
      </c>
      <c r="H262" s="8"/>
      <c r="I262"/>
      <c r="J262"/>
      <c r="K262"/>
      <c r="L262"/>
    </row>
    <row r="263" spans="1:12" x14ac:dyDescent="0.15">
      <c r="A263" s="5">
        <f t="shared" ref="A263:A269" si="40">A264+1</f>
        <v>45522</v>
      </c>
      <c r="B263" s="4">
        <v>1</v>
      </c>
      <c r="C263" s="6">
        <v>1.8341000000000001</v>
      </c>
      <c r="D263" s="10">
        <v>0.49790000000000001</v>
      </c>
      <c r="E263" s="7">
        <v>1.0840804399999999</v>
      </c>
      <c r="F263" s="4">
        <v>1</v>
      </c>
      <c r="G263" s="4">
        <v>1</v>
      </c>
      <c r="H263" s="8"/>
      <c r="I263"/>
      <c r="J263"/>
      <c r="K263"/>
      <c r="L263"/>
    </row>
    <row r="264" spans="1:12" x14ac:dyDescent="0.15">
      <c r="A264" s="5">
        <f t="shared" si="40"/>
        <v>45521</v>
      </c>
      <c r="B264" s="4">
        <v>1</v>
      </c>
      <c r="C264" s="6">
        <v>1.8306</v>
      </c>
      <c r="D264" s="10">
        <v>0.49790000000000001</v>
      </c>
      <c r="E264" s="7">
        <v>1.0840306500000001</v>
      </c>
      <c r="F264" s="4">
        <v>1</v>
      </c>
      <c r="G264" s="4">
        <v>1</v>
      </c>
      <c r="H264" s="8"/>
      <c r="I264"/>
      <c r="J264"/>
      <c r="K264"/>
      <c r="L264"/>
    </row>
    <row r="265" spans="1:12" x14ac:dyDescent="0.15">
      <c r="A265" s="5">
        <f t="shared" si="40"/>
        <v>45520</v>
      </c>
      <c r="B265" s="4">
        <v>1</v>
      </c>
      <c r="C265" s="6">
        <v>1.8270999999999999</v>
      </c>
      <c r="D265" s="10">
        <v>0.49759999999999999</v>
      </c>
      <c r="E265" s="7">
        <v>1.08398086</v>
      </c>
      <c r="F265" s="4">
        <v>1</v>
      </c>
      <c r="G265" s="4">
        <v>1</v>
      </c>
      <c r="H265" s="8"/>
      <c r="I265"/>
      <c r="J265"/>
      <c r="K265"/>
      <c r="L265"/>
    </row>
    <row r="266" spans="1:12" x14ac:dyDescent="0.15">
      <c r="A266" s="5">
        <f t="shared" si="40"/>
        <v>45519</v>
      </c>
      <c r="B266" s="4">
        <v>1</v>
      </c>
      <c r="C266" s="6">
        <v>1.8237000000000001</v>
      </c>
      <c r="D266" s="10">
        <v>0.501</v>
      </c>
      <c r="E266" s="7">
        <v>1.0839311</v>
      </c>
      <c r="F266" s="4">
        <v>1</v>
      </c>
      <c r="G266" s="4">
        <v>1</v>
      </c>
      <c r="H266" s="8"/>
      <c r="I266"/>
      <c r="J266"/>
      <c r="K266"/>
      <c r="L266"/>
    </row>
    <row r="267" spans="1:12" x14ac:dyDescent="0.15">
      <c r="A267" s="5">
        <f t="shared" si="40"/>
        <v>45518</v>
      </c>
      <c r="B267" s="4">
        <v>1</v>
      </c>
      <c r="C267" s="6">
        <v>1.8183</v>
      </c>
      <c r="D267" s="10">
        <v>0.50049999999999994</v>
      </c>
      <c r="E267" s="7">
        <v>1.0838810000000001</v>
      </c>
      <c r="F267" s="4">
        <v>1</v>
      </c>
      <c r="G267" s="4">
        <v>1</v>
      </c>
      <c r="H267" s="8"/>
      <c r="I267"/>
      <c r="J267"/>
      <c r="K267"/>
      <c r="L267"/>
    </row>
    <row r="268" spans="1:12" x14ac:dyDescent="0.15">
      <c r="A268" s="5">
        <f t="shared" si="40"/>
        <v>45517</v>
      </c>
      <c r="B268" s="4">
        <v>1</v>
      </c>
      <c r="C268" s="6">
        <v>1.81</v>
      </c>
      <c r="D268" s="10">
        <v>0.49959999999999999</v>
      </c>
      <c r="E268" s="7">
        <v>1.0838309500000001</v>
      </c>
      <c r="F268" s="4">
        <v>1</v>
      </c>
      <c r="G268" s="4">
        <v>1</v>
      </c>
      <c r="H268" s="8"/>
      <c r="I268"/>
      <c r="J268"/>
      <c r="K268"/>
      <c r="L268"/>
    </row>
    <row r="269" spans="1:12" x14ac:dyDescent="0.15">
      <c r="A269" s="5">
        <f t="shared" si="40"/>
        <v>45516</v>
      </c>
      <c r="B269" s="4">
        <v>1</v>
      </c>
      <c r="C269" s="6">
        <v>1.8015000000000001</v>
      </c>
      <c r="D269" s="10">
        <v>0.49130000000000001</v>
      </c>
      <c r="E269" s="7">
        <v>1.0837809899999999</v>
      </c>
      <c r="F269" s="4">
        <v>1</v>
      </c>
      <c r="G269" s="4">
        <v>1</v>
      </c>
      <c r="H269" s="8"/>
      <c r="I269"/>
      <c r="J269"/>
      <c r="K269"/>
      <c r="L269"/>
    </row>
    <row r="270" spans="1:12" x14ac:dyDescent="0.15">
      <c r="A270" s="5">
        <f t="shared" ref="A270:A277" si="41">A271+1</f>
        <v>45515</v>
      </c>
      <c r="B270" s="4">
        <v>1</v>
      </c>
      <c r="C270" s="6">
        <v>1.8009999999999999</v>
      </c>
      <c r="D270" s="10">
        <v>0.49130000000000001</v>
      </c>
      <c r="E270" s="7">
        <v>1.0837318600000001</v>
      </c>
      <c r="F270" s="4">
        <v>1</v>
      </c>
      <c r="G270" s="4">
        <v>1</v>
      </c>
      <c r="H270" s="8"/>
      <c r="I270"/>
      <c r="J270"/>
      <c r="K270"/>
      <c r="L270"/>
    </row>
    <row r="271" spans="1:12" x14ac:dyDescent="0.15">
      <c r="A271" s="5">
        <f t="shared" si="41"/>
        <v>45514</v>
      </c>
      <c r="B271" s="4">
        <v>1</v>
      </c>
      <c r="C271" s="6">
        <v>1.8006</v>
      </c>
      <c r="D271" s="10" t="s">
        <v>22</v>
      </c>
      <c r="E271" s="7">
        <v>1.08368273</v>
      </c>
      <c r="F271" s="4">
        <v>1</v>
      </c>
      <c r="G271" s="4">
        <v>1</v>
      </c>
      <c r="H271" s="8"/>
      <c r="I271"/>
      <c r="J271"/>
      <c r="K271"/>
      <c r="L271"/>
    </row>
    <row r="272" spans="1:12" x14ac:dyDescent="0.15">
      <c r="A272" s="5">
        <f t="shared" si="41"/>
        <v>45513</v>
      </c>
      <c r="B272" s="4">
        <v>1</v>
      </c>
      <c r="C272" s="6">
        <v>1.8002</v>
      </c>
      <c r="D272" s="9" t="s">
        <v>23</v>
      </c>
      <c r="E272" s="7">
        <v>1.0836336</v>
      </c>
      <c r="F272" s="4">
        <v>1</v>
      </c>
      <c r="G272" s="4">
        <v>1</v>
      </c>
      <c r="H272" s="8"/>
      <c r="I272"/>
      <c r="J272"/>
      <c r="K272"/>
      <c r="L272"/>
    </row>
    <row r="273" spans="1:12" x14ac:dyDescent="0.15">
      <c r="A273" s="5">
        <f t="shared" si="41"/>
        <v>45512</v>
      </c>
      <c r="B273" s="4">
        <v>1</v>
      </c>
      <c r="C273" s="6">
        <v>1.7997000000000001</v>
      </c>
      <c r="D273" s="9" t="s">
        <v>24</v>
      </c>
      <c r="E273" s="7">
        <v>1.0835844800000001</v>
      </c>
      <c r="F273" s="4">
        <v>1</v>
      </c>
      <c r="G273" s="4">
        <v>1</v>
      </c>
      <c r="H273" s="8"/>
      <c r="I273"/>
      <c r="J273"/>
      <c r="K273"/>
      <c r="L273"/>
    </row>
    <row r="274" spans="1:12" x14ac:dyDescent="0.15">
      <c r="A274" s="5">
        <f t="shared" si="41"/>
        <v>45511</v>
      </c>
      <c r="B274" s="4">
        <v>1</v>
      </c>
      <c r="C274" s="6">
        <v>1.7962</v>
      </c>
      <c r="D274" s="9" t="s">
        <v>25</v>
      </c>
      <c r="E274" s="7">
        <v>1.0835353999999999</v>
      </c>
      <c r="F274" s="4">
        <v>1</v>
      </c>
      <c r="G274" s="4">
        <v>1</v>
      </c>
      <c r="H274" s="8"/>
      <c r="I274"/>
      <c r="J274"/>
      <c r="K274"/>
      <c r="L274"/>
    </row>
    <row r="275" spans="1:12" x14ac:dyDescent="0.15">
      <c r="A275" s="5">
        <f t="shared" si="41"/>
        <v>45510</v>
      </c>
      <c r="B275" s="4">
        <v>1</v>
      </c>
      <c r="C275" s="6">
        <v>1.7952999999999999</v>
      </c>
      <c r="D275" s="9" t="s">
        <v>26</v>
      </c>
      <c r="E275" s="7">
        <v>1.08348691</v>
      </c>
      <c r="F275" s="4">
        <v>1</v>
      </c>
      <c r="G275" s="4">
        <v>1</v>
      </c>
      <c r="H275" s="8"/>
      <c r="I275"/>
      <c r="J275"/>
      <c r="K275"/>
      <c r="L275"/>
    </row>
    <row r="276" spans="1:12" x14ac:dyDescent="0.15">
      <c r="A276" s="5">
        <f t="shared" si="41"/>
        <v>45509</v>
      </c>
      <c r="B276" s="4">
        <v>1</v>
      </c>
      <c r="C276" s="6">
        <v>1.7956000000000001</v>
      </c>
      <c r="D276" s="9" t="s">
        <v>27</v>
      </c>
      <c r="E276" s="7">
        <v>1.0834385600000001</v>
      </c>
      <c r="F276" s="4">
        <v>1</v>
      </c>
      <c r="G276" s="4">
        <v>1</v>
      </c>
      <c r="H276" s="8"/>
      <c r="I276"/>
      <c r="J276"/>
      <c r="K276"/>
      <c r="L276"/>
    </row>
    <row r="277" spans="1:12" x14ac:dyDescent="0.15">
      <c r="A277" s="5">
        <f t="shared" si="41"/>
        <v>45508</v>
      </c>
      <c r="B277" s="4">
        <v>1</v>
      </c>
      <c r="C277" s="6">
        <v>2.2014</v>
      </c>
      <c r="D277" s="9">
        <v>0.49049999999999999</v>
      </c>
      <c r="E277" s="7">
        <v>1.0833895099999999</v>
      </c>
      <c r="F277" s="4">
        <v>1</v>
      </c>
      <c r="G277" s="4">
        <v>1</v>
      </c>
      <c r="H277" s="8"/>
      <c r="I277"/>
      <c r="J277"/>
      <c r="K277"/>
      <c r="L277"/>
    </row>
    <row r="278" spans="1:12" x14ac:dyDescent="0.15">
      <c r="A278" s="5">
        <v>45507</v>
      </c>
      <c r="B278" s="4">
        <v>1</v>
      </c>
      <c r="C278" s="6">
        <v>2.1989999999999998</v>
      </c>
      <c r="D278" s="9">
        <v>0.49049999999999999</v>
      </c>
      <c r="E278" s="7">
        <v>1.0833404600000001</v>
      </c>
      <c r="F278" s="4">
        <v>1</v>
      </c>
      <c r="G278" s="4">
        <v>1</v>
      </c>
      <c r="H278" s="8"/>
      <c r="I278"/>
      <c r="J278"/>
      <c r="K278"/>
      <c r="L278"/>
    </row>
    <row r="279" spans="1:12" x14ac:dyDescent="0.15">
      <c r="A279" s="5">
        <v>45506</v>
      </c>
      <c r="B279" s="4">
        <v>1</v>
      </c>
      <c r="C279" s="6">
        <v>2.1966000000000001</v>
      </c>
      <c r="D279" s="9">
        <v>0.49030000000000001</v>
      </c>
      <c r="E279" s="7">
        <v>1.08329141</v>
      </c>
      <c r="F279" s="4">
        <v>1</v>
      </c>
      <c r="G279" s="4">
        <v>1</v>
      </c>
      <c r="H279" s="8"/>
      <c r="I279"/>
      <c r="J279"/>
      <c r="K279"/>
      <c r="L279"/>
    </row>
    <row r="280" spans="1:12" x14ac:dyDescent="0.15">
      <c r="A280" s="5">
        <f t="shared" ref="A280:A281" si="42">A281+1</f>
        <v>45505</v>
      </c>
      <c r="B280" s="4">
        <v>1</v>
      </c>
      <c r="C280" s="6">
        <v>2.1945999999999999</v>
      </c>
      <c r="D280" s="9">
        <v>0.48420000000000002</v>
      </c>
      <c r="E280" s="7">
        <v>1.0832423799999999</v>
      </c>
      <c r="F280" s="4">
        <v>1</v>
      </c>
      <c r="G280" s="4">
        <v>1</v>
      </c>
      <c r="H280" s="8"/>
      <c r="I280"/>
      <c r="J280"/>
      <c r="K280"/>
      <c r="L280"/>
    </row>
    <row r="281" spans="1:12" x14ac:dyDescent="0.15">
      <c r="A281" s="5">
        <f t="shared" si="42"/>
        <v>45504</v>
      </c>
      <c r="B281" s="4">
        <v>1</v>
      </c>
      <c r="C281" s="6">
        <v>2.1964999999999999</v>
      </c>
      <c r="D281" s="9">
        <v>0.48309999999999997</v>
      </c>
      <c r="E281" s="7">
        <v>1.08319396</v>
      </c>
      <c r="F281" s="4">
        <v>1</v>
      </c>
      <c r="G281" s="4">
        <v>1</v>
      </c>
      <c r="H281" s="8"/>
      <c r="I281"/>
      <c r="J281"/>
      <c r="K281"/>
      <c r="L281"/>
    </row>
    <row r="282" spans="1:12" x14ac:dyDescent="0.15">
      <c r="A282" s="5">
        <v>45503</v>
      </c>
      <c r="B282" s="4">
        <v>1</v>
      </c>
      <c r="C282" s="6">
        <v>2.2000000000000002</v>
      </c>
      <c r="D282" s="9">
        <v>0.48420000000000002</v>
      </c>
      <c r="E282" s="7">
        <v>1.0831456500000001</v>
      </c>
      <c r="F282" s="4">
        <v>1</v>
      </c>
      <c r="G282" s="4">
        <v>1</v>
      </c>
      <c r="H282" s="8"/>
      <c r="I282"/>
      <c r="J282"/>
      <c r="K282"/>
      <c r="L282"/>
    </row>
    <row r="283" spans="1:12" x14ac:dyDescent="0.15">
      <c r="A283" s="5">
        <v>45502</v>
      </c>
      <c r="B283" s="4">
        <v>1</v>
      </c>
      <c r="C283" s="6">
        <v>2.2059000000000002</v>
      </c>
      <c r="D283" s="9">
        <v>1.2535000000000001</v>
      </c>
      <c r="E283" s="7">
        <v>1.0830972299999999</v>
      </c>
      <c r="F283" s="4">
        <v>1</v>
      </c>
      <c r="G283" s="4">
        <v>1</v>
      </c>
      <c r="H283" s="8"/>
      <c r="I283"/>
      <c r="J283"/>
      <c r="K283"/>
      <c r="L283"/>
    </row>
    <row r="284" spans="1:12" x14ac:dyDescent="0.15">
      <c r="A284" s="5">
        <f t="shared" ref="A284:A290" si="43">A285+1</f>
        <v>45501</v>
      </c>
      <c r="B284" s="4">
        <v>1</v>
      </c>
      <c r="C284" s="6">
        <v>1.8058000000000001</v>
      </c>
      <c r="D284" s="10">
        <v>0.48599999999999999</v>
      </c>
      <c r="E284" s="7">
        <v>1.0829718800000001</v>
      </c>
      <c r="F284" s="4">
        <v>1</v>
      </c>
      <c r="G284" s="4">
        <v>1</v>
      </c>
      <c r="H284" s="8"/>
      <c r="I284"/>
      <c r="J284"/>
      <c r="K284"/>
      <c r="L284"/>
    </row>
    <row r="285" spans="1:12" x14ac:dyDescent="0.15">
      <c r="A285" s="5">
        <f t="shared" si="43"/>
        <v>45500</v>
      </c>
      <c r="B285" s="4">
        <v>1</v>
      </c>
      <c r="C285" s="6">
        <v>1.8139000000000001</v>
      </c>
      <c r="D285" s="10">
        <v>0.48599999999999999</v>
      </c>
      <c r="E285" s="7">
        <v>1.0829232799999999</v>
      </c>
      <c r="F285" s="4">
        <v>1</v>
      </c>
      <c r="G285" s="4">
        <v>1</v>
      </c>
      <c r="H285" s="8"/>
      <c r="I285"/>
      <c r="J285"/>
      <c r="K285"/>
      <c r="L285"/>
    </row>
    <row r="286" spans="1:12" x14ac:dyDescent="0.15">
      <c r="A286" s="5">
        <f t="shared" si="43"/>
        <v>45499</v>
      </c>
      <c r="B286" s="4">
        <v>1</v>
      </c>
      <c r="C286" s="6">
        <v>1.8220000000000001</v>
      </c>
      <c r="D286" s="10">
        <v>0.48649999999999999</v>
      </c>
      <c r="E286" s="7">
        <v>1.08287468</v>
      </c>
      <c r="F286" s="4">
        <v>1</v>
      </c>
      <c r="G286" s="4">
        <v>1</v>
      </c>
      <c r="H286" s="8"/>
      <c r="I286"/>
      <c r="J286"/>
      <c r="K286"/>
      <c r="L286"/>
    </row>
    <row r="287" spans="1:12" x14ac:dyDescent="0.15">
      <c r="A287" s="5">
        <f t="shared" si="43"/>
        <v>45498</v>
      </c>
      <c r="B287" s="4">
        <v>1</v>
      </c>
      <c r="C287" s="6">
        <v>1.83</v>
      </c>
      <c r="D287" s="9">
        <v>0.48780000000000001</v>
      </c>
      <c r="E287" s="7">
        <v>1.0828260300000001</v>
      </c>
      <c r="F287" s="4">
        <v>1</v>
      </c>
      <c r="G287" s="4">
        <v>1</v>
      </c>
      <c r="H287" s="8"/>
      <c r="I287"/>
      <c r="J287"/>
      <c r="K287"/>
      <c r="L287"/>
    </row>
    <row r="288" spans="1:12" x14ac:dyDescent="0.15">
      <c r="A288" s="5">
        <f t="shared" si="43"/>
        <v>45497</v>
      </c>
      <c r="B288" s="4">
        <v>1</v>
      </c>
      <c r="C288" s="6">
        <v>1.8385</v>
      </c>
      <c r="D288" s="9">
        <v>0.48959999999999998</v>
      </c>
      <c r="E288" s="7">
        <v>1.0827772499999999</v>
      </c>
      <c r="F288" s="4">
        <v>1</v>
      </c>
      <c r="G288" s="4">
        <v>1</v>
      </c>
      <c r="H288" s="8"/>
      <c r="I288"/>
      <c r="J288"/>
      <c r="K288"/>
      <c r="L288"/>
    </row>
    <row r="289" spans="1:12" x14ac:dyDescent="0.15">
      <c r="A289" s="5">
        <f t="shared" si="43"/>
        <v>45496</v>
      </c>
      <c r="B289" s="4">
        <v>1</v>
      </c>
      <c r="C289" s="6">
        <v>2.2267999999999999</v>
      </c>
      <c r="D289" s="9">
        <v>0.49540000000000001</v>
      </c>
      <c r="E289" s="7">
        <v>1.0827282899999999</v>
      </c>
      <c r="F289" s="4">
        <v>1</v>
      </c>
      <c r="G289" s="4">
        <v>1</v>
      </c>
      <c r="H289" s="8"/>
      <c r="I289"/>
      <c r="J289"/>
      <c r="K289"/>
      <c r="L289"/>
    </row>
    <row r="290" spans="1:12" x14ac:dyDescent="0.15">
      <c r="A290" s="5">
        <f t="shared" si="43"/>
        <v>45495</v>
      </c>
      <c r="B290" s="4">
        <v>1</v>
      </c>
      <c r="C290" s="6">
        <v>2.2328000000000001</v>
      </c>
      <c r="D290" s="9">
        <v>0.50109999999999999</v>
      </c>
      <c r="E290" s="7">
        <v>1.0826787499999999</v>
      </c>
      <c r="F290" s="4">
        <v>1</v>
      </c>
      <c r="G290" s="4">
        <v>1</v>
      </c>
      <c r="H290" s="8"/>
      <c r="I290"/>
      <c r="J290"/>
      <c r="K290"/>
      <c r="L290"/>
    </row>
    <row r="291" spans="1:12" x14ac:dyDescent="0.15">
      <c r="A291" s="5">
        <f t="shared" ref="A291:A297" si="44">A292+1</f>
        <v>45494</v>
      </c>
      <c r="B291" s="4">
        <v>1</v>
      </c>
      <c r="C291" s="6">
        <v>2.2324000000000002</v>
      </c>
      <c r="D291" s="9">
        <v>0.50129999999999997</v>
      </c>
      <c r="E291" s="7">
        <v>1.08262864</v>
      </c>
      <c r="F291" s="4">
        <v>1</v>
      </c>
      <c r="G291" s="4">
        <v>1</v>
      </c>
      <c r="H291" s="8"/>
      <c r="I291"/>
      <c r="J291"/>
      <c r="K291"/>
      <c r="L291"/>
    </row>
    <row r="292" spans="1:12" x14ac:dyDescent="0.15">
      <c r="A292" s="5">
        <f t="shared" si="44"/>
        <v>45493</v>
      </c>
      <c r="B292" s="4">
        <v>1</v>
      </c>
      <c r="C292" s="6">
        <v>2.2317</v>
      </c>
      <c r="D292" s="9">
        <v>0.50129999999999997</v>
      </c>
      <c r="E292" s="7">
        <v>1.08257851</v>
      </c>
      <c r="F292" s="4">
        <v>1</v>
      </c>
      <c r="G292" s="4">
        <v>1</v>
      </c>
      <c r="H292" s="8"/>
      <c r="I292"/>
      <c r="J292"/>
      <c r="K292"/>
      <c r="L292"/>
    </row>
    <row r="293" spans="1:12" x14ac:dyDescent="0.15">
      <c r="A293" s="5">
        <f t="shared" si="44"/>
        <v>45492</v>
      </c>
      <c r="B293" s="4">
        <v>1</v>
      </c>
      <c r="C293" s="6">
        <v>2.2311000000000001</v>
      </c>
      <c r="D293" s="9">
        <v>0.50149999999999995</v>
      </c>
      <c r="E293" s="7">
        <v>1.0825283800000001</v>
      </c>
      <c r="F293" s="4">
        <v>1</v>
      </c>
      <c r="G293" s="4">
        <v>1</v>
      </c>
      <c r="H293" s="8"/>
      <c r="I293"/>
      <c r="J293"/>
      <c r="K293"/>
      <c r="L293"/>
    </row>
    <row r="294" spans="1:12" x14ac:dyDescent="0.15">
      <c r="A294" s="5">
        <f t="shared" si="44"/>
        <v>45491</v>
      </c>
      <c r="B294" s="4">
        <v>1</v>
      </c>
      <c r="C294" s="6">
        <v>2.2302</v>
      </c>
      <c r="D294" s="9">
        <v>0.50390000000000001</v>
      </c>
      <c r="E294" s="7">
        <v>1.08247823</v>
      </c>
      <c r="F294" s="4">
        <v>1</v>
      </c>
      <c r="G294" s="4">
        <v>1</v>
      </c>
      <c r="H294" s="8"/>
      <c r="I294"/>
      <c r="J294"/>
      <c r="K294"/>
      <c r="L294"/>
    </row>
    <row r="295" spans="1:12" x14ac:dyDescent="0.15">
      <c r="A295" s="5">
        <f t="shared" si="44"/>
        <v>45490</v>
      </c>
      <c r="B295" s="4">
        <v>1</v>
      </c>
      <c r="C295" s="6">
        <v>2.2277999999999998</v>
      </c>
      <c r="D295" s="9">
        <v>1.2194</v>
      </c>
      <c r="E295" s="7">
        <v>1.08242784</v>
      </c>
      <c r="F295" s="4">
        <v>1</v>
      </c>
      <c r="G295" s="4">
        <v>1</v>
      </c>
      <c r="H295" s="8"/>
      <c r="I295"/>
      <c r="J295"/>
      <c r="K295"/>
      <c r="L295"/>
    </row>
    <row r="296" spans="1:12" x14ac:dyDescent="0.15">
      <c r="A296" s="5">
        <f t="shared" si="44"/>
        <v>45489</v>
      </c>
      <c r="B296" s="4">
        <v>1</v>
      </c>
      <c r="C296" s="6">
        <v>1.8446</v>
      </c>
      <c r="D296" s="9">
        <v>0.50680000000000003</v>
      </c>
      <c r="E296" s="7">
        <v>1.0823058999999999</v>
      </c>
      <c r="F296" s="4">
        <v>1</v>
      </c>
      <c r="G296" s="4">
        <v>1</v>
      </c>
      <c r="H296" s="8"/>
      <c r="I296"/>
      <c r="J296"/>
      <c r="K296"/>
      <c r="L296"/>
    </row>
    <row r="297" spans="1:12" x14ac:dyDescent="0.15">
      <c r="A297" s="5">
        <f t="shared" si="44"/>
        <v>45488</v>
      </c>
      <c r="B297" s="4">
        <v>1</v>
      </c>
      <c r="C297" s="6">
        <v>1.8357000000000001</v>
      </c>
      <c r="D297" s="9">
        <v>0.50019999999999998</v>
      </c>
      <c r="E297" s="7">
        <v>1.08225522</v>
      </c>
      <c r="F297" s="4">
        <v>1</v>
      </c>
      <c r="G297" s="4">
        <v>1</v>
      </c>
      <c r="H297" s="8"/>
      <c r="I297"/>
      <c r="J297"/>
      <c r="K297"/>
      <c r="L297"/>
    </row>
    <row r="298" spans="1:12" x14ac:dyDescent="0.15">
      <c r="A298" s="5">
        <f t="shared" ref="A298:A304" si="45">A299+1</f>
        <v>45487</v>
      </c>
      <c r="B298" s="4">
        <v>1</v>
      </c>
      <c r="C298" s="6">
        <v>1.8366</v>
      </c>
      <c r="D298" s="6">
        <v>0.50009999999999999</v>
      </c>
      <c r="E298" s="7">
        <v>1.0822052</v>
      </c>
      <c r="F298" s="4">
        <v>1</v>
      </c>
      <c r="G298" s="4">
        <v>1</v>
      </c>
      <c r="H298" s="8"/>
      <c r="I298"/>
      <c r="J298"/>
      <c r="K298"/>
      <c r="L298"/>
    </row>
    <row r="299" spans="1:12" x14ac:dyDescent="0.15">
      <c r="A299" s="5">
        <f t="shared" si="45"/>
        <v>45486</v>
      </c>
      <c r="B299" s="4">
        <v>1</v>
      </c>
      <c r="C299" s="6">
        <v>1.8374999999999999</v>
      </c>
      <c r="D299" s="6">
        <v>0.50009999999999999</v>
      </c>
      <c r="E299" s="7">
        <v>1.0821551899999999</v>
      </c>
      <c r="F299" s="4">
        <v>1</v>
      </c>
      <c r="G299" s="4">
        <v>1</v>
      </c>
      <c r="H299" s="8"/>
      <c r="I299"/>
      <c r="J299"/>
      <c r="K299"/>
      <c r="L299"/>
    </row>
    <row r="300" spans="1:12" x14ac:dyDescent="0.15">
      <c r="A300" s="5">
        <f t="shared" si="45"/>
        <v>45485</v>
      </c>
      <c r="B300" s="4">
        <v>1</v>
      </c>
      <c r="C300" s="6">
        <v>1.8384</v>
      </c>
      <c r="D300" s="6">
        <v>0.49990000000000001</v>
      </c>
      <c r="E300" s="7">
        <v>1.0821051800000001</v>
      </c>
      <c r="F300" s="4">
        <v>1</v>
      </c>
      <c r="G300" s="4">
        <v>1</v>
      </c>
      <c r="H300" s="8"/>
      <c r="I300"/>
      <c r="J300"/>
      <c r="K300"/>
      <c r="L300"/>
    </row>
    <row r="301" spans="1:12" x14ac:dyDescent="0.15">
      <c r="A301" s="5">
        <f t="shared" si="45"/>
        <v>45484</v>
      </c>
      <c r="B301" s="4">
        <v>1</v>
      </c>
      <c r="C301" s="6">
        <v>1.8392999999999999</v>
      </c>
      <c r="D301" s="6">
        <v>0.49940000000000001</v>
      </c>
      <c r="E301" s="7">
        <v>1.0820551899999999</v>
      </c>
      <c r="F301" s="4">
        <v>1</v>
      </c>
      <c r="G301" s="4">
        <v>1</v>
      </c>
      <c r="H301" s="8"/>
      <c r="I301"/>
      <c r="J301"/>
      <c r="K301"/>
      <c r="L301"/>
    </row>
    <row r="302" spans="1:12" x14ac:dyDescent="0.15">
      <c r="A302" s="5">
        <f t="shared" si="45"/>
        <v>45483</v>
      </c>
      <c r="B302" s="4">
        <v>1</v>
      </c>
      <c r="C302" s="6">
        <v>1.8401000000000001</v>
      </c>
      <c r="D302" s="6">
        <v>0.499</v>
      </c>
      <c r="E302" s="7">
        <v>1.0820052499999999</v>
      </c>
      <c r="F302" s="4">
        <v>1</v>
      </c>
      <c r="G302" s="4">
        <v>1</v>
      </c>
      <c r="H302" s="8"/>
      <c r="I302"/>
      <c r="J302"/>
      <c r="K302"/>
      <c r="L302"/>
    </row>
    <row r="303" spans="1:12" x14ac:dyDescent="0.15">
      <c r="A303" s="5">
        <f t="shared" si="45"/>
        <v>45482</v>
      </c>
      <c r="B303" s="4">
        <v>1</v>
      </c>
      <c r="C303" s="6">
        <v>2.3068</v>
      </c>
      <c r="D303" s="6">
        <v>0.49009999999999998</v>
      </c>
      <c r="E303" s="7">
        <v>1.0819553500000001</v>
      </c>
      <c r="F303" s="4">
        <v>1</v>
      </c>
      <c r="G303" s="4">
        <v>1</v>
      </c>
      <c r="H303" s="8"/>
      <c r="I303"/>
      <c r="J303"/>
      <c r="K303"/>
      <c r="L303"/>
    </row>
    <row r="304" spans="1:12" x14ac:dyDescent="0.15">
      <c r="A304" s="5">
        <f t="shared" si="45"/>
        <v>45481</v>
      </c>
      <c r="B304" s="4">
        <v>1</v>
      </c>
      <c r="C304" s="6">
        <v>2.6785000000000001</v>
      </c>
      <c r="D304" s="6">
        <v>0.50190000000000001</v>
      </c>
      <c r="E304" s="7">
        <v>1.08190634</v>
      </c>
      <c r="F304" s="4">
        <v>1</v>
      </c>
      <c r="G304" s="4">
        <v>1</v>
      </c>
      <c r="H304" s="8"/>
      <c r="I304"/>
      <c r="J304"/>
      <c r="K304"/>
      <c r="L304"/>
    </row>
    <row r="305" spans="1:12" x14ac:dyDescent="0.15">
      <c r="A305" s="5">
        <f t="shared" ref="A305:A312" si="46">A306+1</f>
        <v>45480</v>
      </c>
      <c r="B305" s="4">
        <v>1</v>
      </c>
      <c r="C305" s="6">
        <v>2.6909000000000001</v>
      </c>
      <c r="D305" s="9">
        <v>0.50180000000000002</v>
      </c>
      <c r="E305" s="7">
        <v>1.0818561499999999</v>
      </c>
      <c r="F305" s="4">
        <v>1</v>
      </c>
      <c r="G305" s="4">
        <v>1</v>
      </c>
      <c r="H305" s="8"/>
      <c r="I305"/>
      <c r="J305"/>
      <c r="K305"/>
      <c r="L305"/>
    </row>
    <row r="306" spans="1:12" x14ac:dyDescent="0.15">
      <c r="A306" s="5">
        <f t="shared" si="46"/>
        <v>45479</v>
      </c>
      <c r="B306" s="4">
        <v>1</v>
      </c>
      <c r="C306" s="6">
        <v>2.7031999999999998</v>
      </c>
      <c r="D306" s="9">
        <v>0.50180000000000002</v>
      </c>
      <c r="E306" s="7">
        <v>1.08180597</v>
      </c>
      <c r="F306" s="4">
        <v>1</v>
      </c>
      <c r="G306" s="4">
        <v>1</v>
      </c>
      <c r="H306" s="8"/>
      <c r="I306"/>
      <c r="J306"/>
      <c r="K306"/>
      <c r="L306"/>
    </row>
    <row r="307" spans="1:12" x14ac:dyDescent="0.15">
      <c r="A307" s="5">
        <f t="shared" si="46"/>
        <v>45478</v>
      </c>
      <c r="B307" s="4">
        <v>1</v>
      </c>
      <c r="C307" s="6">
        <v>2.7155</v>
      </c>
      <c r="D307" s="6">
        <v>0.50160000000000005</v>
      </c>
      <c r="E307" s="7">
        <v>1.0817557900000001</v>
      </c>
      <c r="F307" s="4">
        <v>1</v>
      </c>
      <c r="G307" s="4">
        <v>1</v>
      </c>
      <c r="H307" s="8"/>
      <c r="I307"/>
      <c r="J307"/>
      <c r="K307"/>
      <c r="L307"/>
    </row>
    <row r="308" spans="1:12" x14ac:dyDescent="0.15">
      <c r="A308" s="5">
        <f t="shared" si="46"/>
        <v>45477</v>
      </c>
      <c r="B308" s="4">
        <v>1</v>
      </c>
      <c r="C308" s="6">
        <v>2.7275999999999998</v>
      </c>
      <c r="D308" s="6">
        <v>0.50080000000000002</v>
      </c>
      <c r="E308" s="7">
        <v>1.0817056300000001</v>
      </c>
      <c r="F308" s="4">
        <v>1</v>
      </c>
      <c r="G308" s="4">
        <v>1</v>
      </c>
      <c r="H308" s="8"/>
      <c r="I308"/>
      <c r="J308"/>
      <c r="K308"/>
      <c r="L308"/>
    </row>
    <row r="309" spans="1:12" x14ac:dyDescent="0.15">
      <c r="A309" s="5">
        <f t="shared" si="46"/>
        <v>45476</v>
      </c>
      <c r="B309" s="4">
        <v>1</v>
      </c>
      <c r="C309" s="6">
        <v>2.74</v>
      </c>
      <c r="D309" s="6">
        <v>1.3761000000000001</v>
      </c>
      <c r="E309" s="7">
        <v>1.08165555</v>
      </c>
      <c r="F309" s="4">
        <v>1</v>
      </c>
      <c r="G309" s="4">
        <v>1</v>
      </c>
      <c r="H309" s="8"/>
      <c r="I309"/>
      <c r="J309"/>
      <c r="K309"/>
      <c r="L309"/>
    </row>
    <row r="310" spans="1:12" x14ac:dyDescent="0.15">
      <c r="A310" s="5">
        <f t="shared" si="46"/>
        <v>45475</v>
      </c>
      <c r="B310" s="4">
        <v>1</v>
      </c>
      <c r="C310" s="6">
        <v>2.3092999999999999</v>
      </c>
      <c r="D310" s="6">
        <v>1.1856</v>
      </c>
      <c r="E310" s="7">
        <v>1.0815179399999999</v>
      </c>
      <c r="F310" s="4">
        <v>1</v>
      </c>
      <c r="G310" s="4">
        <v>1</v>
      </c>
      <c r="H310" s="8"/>
      <c r="I310"/>
      <c r="J310"/>
      <c r="K310"/>
      <c r="L310"/>
    </row>
    <row r="311" spans="1:12" x14ac:dyDescent="0.15">
      <c r="A311" s="5">
        <f t="shared" si="46"/>
        <v>45474</v>
      </c>
      <c r="B311" s="4">
        <v>1</v>
      </c>
      <c r="C311" s="6">
        <v>1.9564999999999999</v>
      </c>
      <c r="D311" s="6">
        <v>0.52500000000000002</v>
      </c>
      <c r="E311" s="7">
        <v>1.0813993799999999</v>
      </c>
      <c r="F311" s="4">
        <v>1</v>
      </c>
      <c r="G311" s="4">
        <v>1</v>
      </c>
      <c r="H311" s="8"/>
      <c r="I311"/>
      <c r="J311"/>
      <c r="K311"/>
      <c r="L311"/>
    </row>
    <row r="312" spans="1:12" x14ac:dyDescent="0.15">
      <c r="A312" s="5">
        <f t="shared" si="46"/>
        <v>45473</v>
      </c>
      <c r="B312" s="4">
        <v>1</v>
      </c>
      <c r="C312" s="6">
        <v>1.8471</v>
      </c>
      <c r="D312" s="9">
        <v>0.50280000000000002</v>
      </c>
      <c r="E312" s="7">
        <v>1.08102776</v>
      </c>
      <c r="F312" s="4">
        <v>1</v>
      </c>
      <c r="G312" s="4">
        <v>1</v>
      </c>
      <c r="H312" s="8"/>
      <c r="I312"/>
      <c r="J312"/>
      <c r="K312"/>
      <c r="L312"/>
    </row>
    <row r="313" spans="1:12" x14ac:dyDescent="0.15">
      <c r="A313" s="5">
        <f t="shared" ref="A313:A319" si="47">A314+1</f>
        <v>45472</v>
      </c>
      <c r="B313" s="4">
        <v>1</v>
      </c>
      <c r="C313" s="6">
        <v>1.8585</v>
      </c>
      <c r="D313" s="9">
        <v>0.52310000000000001</v>
      </c>
      <c r="E313" s="7">
        <v>1.0810800700000001</v>
      </c>
      <c r="F313" s="4">
        <v>1</v>
      </c>
      <c r="G313" s="4">
        <v>1</v>
      </c>
      <c r="H313" s="8"/>
      <c r="I313"/>
      <c r="J313"/>
      <c r="K313"/>
      <c r="L313"/>
    </row>
    <row r="314" spans="1:12" x14ac:dyDescent="0.15">
      <c r="A314" s="5">
        <f t="shared" si="47"/>
        <v>45471</v>
      </c>
      <c r="B314" s="4">
        <v>1</v>
      </c>
      <c r="C314" s="6">
        <v>1.8986000000000001</v>
      </c>
      <c r="D314" s="9">
        <v>0.57030000000000003</v>
      </c>
      <c r="E314" s="7">
        <v>1.0811371000000001</v>
      </c>
      <c r="F314" s="4">
        <v>1</v>
      </c>
      <c r="G314" s="4">
        <v>1</v>
      </c>
      <c r="H314" s="8"/>
      <c r="I314"/>
      <c r="J314"/>
      <c r="K314"/>
      <c r="L314"/>
    </row>
    <row r="315" spans="1:12" x14ac:dyDescent="0.15">
      <c r="A315" s="5">
        <f t="shared" si="47"/>
        <v>45470</v>
      </c>
      <c r="B315" s="4">
        <v>1</v>
      </c>
      <c r="C315" s="6">
        <v>1.9101999999999999</v>
      </c>
      <c r="D315" s="9">
        <v>0.52400000000000002</v>
      </c>
      <c r="E315" s="7">
        <v>1.0811895</v>
      </c>
      <c r="F315" s="4">
        <v>1</v>
      </c>
      <c r="G315" s="4">
        <v>1</v>
      </c>
      <c r="H315" s="8"/>
      <c r="I315"/>
      <c r="J315"/>
      <c r="K315"/>
      <c r="L315"/>
    </row>
    <row r="316" spans="1:12" x14ac:dyDescent="0.15">
      <c r="A316" s="5">
        <f t="shared" si="47"/>
        <v>45469</v>
      </c>
      <c r="B316" s="4">
        <v>1</v>
      </c>
      <c r="C316" s="6">
        <v>1.9216</v>
      </c>
      <c r="D316" s="9">
        <v>0.5242</v>
      </c>
      <c r="E316" s="7">
        <v>1.0812419200000001</v>
      </c>
      <c r="F316" s="4">
        <v>1</v>
      </c>
      <c r="G316" s="4">
        <v>1</v>
      </c>
      <c r="H316" s="8"/>
      <c r="I316"/>
      <c r="J316"/>
      <c r="K316"/>
      <c r="L316"/>
    </row>
    <row r="317" spans="1:12" x14ac:dyDescent="0.15">
      <c r="A317" s="5">
        <f t="shared" si="47"/>
        <v>45468</v>
      </c>
      <c r="B317" s="4">
        <v>1</v>
      </c>
      <c r="C317" s="6">
        <v>1.9331</v>
      </c>
      <c r="D317" s="9">
        <v>0.52480000000000004</v>
      </c>
      <c r="E317" s="7">
        <v>1.0812944</v>
      </c>
      <c r="F317" s="4">
        <v>1</v>
      </c>
      <c r="G317" s="4">
        <v>1</v>
      </c>
      <c r="H317" s="8"/>
      <c r="I317"/>
      <c r="J317"/>
      <c r="K317"/>
      <c r="L317"/>
    </row>
    <row r="318" spans="1:12" x14ac:dyDescent="0.15">
      <c r="A318" s="5">
        <f t="shared" si="47"/>
        <v>45467</v>
      </c>
      <c r="B318" s="4">
        <v>1</v>
      </c>
      <c r="C318" s="6">
        <v>1.9447000000000001</v>
      </c>
      <c r="D318" s="9">
        <v>0.52480000000000004</v>
      </c>
      <c r="E318" s="7">
        <v>1.0813468799999999</v>
      </c>
      <c r="F318" s="4">
        <v>1</v>
      </c>
      <c r="G318" s="4">
        <v>1</v>
      </c>
      <c r="H318" s="8"/>
      <c r="I318"/>
      <c r="J318"/>
      <c r="K318"/>
      <c r="L318"/>
    </row>
    <row r="319" spans="1:12" x14ac:dyDescent="0.15">
      <c r="A319" s="5">
        <f t="shared" si="47"/>
        <v>45466</v>
      </c>
      <c r="B319" s="4">
        <v>1</v>
      </c>
      <c r="C319" s="6">
        <v>1.8439000000000001</v>
      </c>
      <c r="D319" s="6">
        <v>0.503</v>
      </c>
      <c r="E319" s="7">
        <v>1.08097748</v>
      </c>
      <c r="F319" s="4">
        <v>1</v>
      </c>
      <c r="G319" s="4">
        <v>1</v>
      </c>
      <c r="H319" s="8"/>
      <c r="I319"/>
      <c r="J319"/>
      <c r="K319"/>
      <c r="L319"/>
    </row>
    <row r="320" spans="1:12" x14ac:dyDescent="0.15">
      <c r="A320" s="5">
        <f t="shared" ref="A320:A325" si="48">A321+1</f>
        <v>45465</v>
      </c>
      <c r="B320" s="4">
        <v>1</v>
      </c>
      <c r="C320" s="6">
        <v>1.8406</v>
      </c>
      <c r="D320" s="6">
        <v>0.503</v>
      </c>
      <c r="E320" s="7">
        <v>1.08092718</v>
      </c>
      <c r="F320" s="4">
        <v>1</v>
      </c>
      <c r="G320" s="4">
        <v>1</v>
      </c>
      <c r="H320" s="8"/>
      <c r="I320"/>
      <c r="J320"/>
      <c r="K320"/>
      <c r="L320"/>
    </row>
    <row r="321" spans="1:12" x14ac:dyDescent="0.15">
      <c r="A321" s="5">
        <f t="shared" si="48"/>
        <v>45464</v>
      </c>
      <c r="B321" s="4">
        <v>1</v>
      </c>
      <c r="C321" s="6">
        <v>1.8372999999999999</v>
      </c>
      <c r="D321" s="6">
        <v>0.50280000000000002</v>
      </c>
      <c r="E321" s="7">
        <v>1.0808768799999999</v>
      </c>
      <c r="F321" s="4">
        <v>1</v>
      </c>
      <c r="G321" s="4">
        <v>1</v>
      </c>
      <c r="H321" s="8"/>
      <c r="I321"/>
      <c r="J321"/>
      <c r="K321"/>
      <c r="L321"/>
    </row>
    <row r="322" spans="1:12" x14ac:dyDescent="0.15">
      <c r="A322" s="5">
        <f t="shared" si="48"/>
        <v>45463</v>
      </c>
      <c r="B322" s="4">
        <v>1</v>
      </c>
      <c r="C322" s="6">
        <v>1.8334999999999999</v>
      </c>
      <c r="D322" s="6">
        <v>0.50219999999999998</v>
      </c>
      <c r="E322" s="7">
        <v>1.0808266</v>
      </c>
      <c r="F322" s="4">
        <v>1</v>
      </c>
      <c r="G322" s="4">
        <v>1</v>
      </c>
      <c r="H322" s="8"/>
      <c r="I322"/>
      <c r="J322"/>
      <c r="K322"/>
      <c r="L322"/>
    </row>
    <row r="323" spans="1:12" x14ac:dyDescent="0.15">
      <c r="A323" s="5">
        <f t="shared" si="48"/>
        <v>45462</v>
      </c>
      <c r="B323" s="4">
        <v>1</v>
      </c>
      <c r="C323" s="6">
        <v>1.8321000000000001</v>
      </c>
      <c r="D323" s="6">
        <v>0.49490000000000001</v>
      </c>
      <c r="E323" s="7">
        <v>1.0807763800000001</v>
      </c>
      <c r="F323" s="4">
        <v>1</v>
      </c>
      <c r="G323" s="4">
        <v>1</v>
      </c>
      <c r="H323" s="8"/>
      <c r="I323"/>
      <c r="J323"/>
      <c r="K323"/>
      <c r="L323"/>
    </row>
    <row r="324" spans="1:12" x14ac:dyDescent="0.15">
      <c r="A324" s="5">
        <f t="shared" si="48"/>
        <v>45461</v>
      </c>
      <c r="B324" s="4">
        <v>1</v>
      </c>
      <c r="C324" s="6">
        <v>1.8334999999999999</v>
      </c>
      <c r="D324" s="6">
        <v>0.50149999999999995</v>
      </c>
      <c r="E324" s="7">
        <v>1.08072689</v>
      </c>
      <c r="F324" s="4">
        <v>1</v>
      </c>
      <c r="G324" s="4">
        <v>1</v>
      </c>
      <c r="H324" s="8"/>
      <c r="I324"/>
      <c r="J324"/>
      <c r="K324"/>
      <c r="L324"/>
    </row>
    <row r="325" spans="1:12" x14ac:dyDescent="0.15">
      <c r="A325" s="5">
        <f t="shared" si="48"/>
        <v>45460</v>
      </c>
      <c r="B325" s="4">
        <v>1</v>
      </c>
      <c r="C325" s="6">
        <v>1.8309</v>
      </c>
      <c r="D325" s="6">
        <v>0.49680000000000002</v>
      </c>
      <c r="E325" s="7">
        <v>1.0806767399999999</v>
      </c>
      <c r="F325" s="4">
        <v>1</v>
      </c>
      <c r="G325" s="4">
        <v>1</v>
      </c>
      <c r="H325" s="8"/>
      <c r="I325"/>
      <c r="J325"/>
      <c r="K325"/>
      <c r="L325"/>
    </row>
    <row r="326" spans="1:12" x14ac:dyDescent="0.15">
      <c r="A326" s="5">
        <f t="shared" ref="A326:A333" si="49">A327+1</f>
        <v>45459</v>
      </c>
      <c r="B326" s="4">
        <v>1</v>
      </c>
      <c r="C326" s="6">
        <v>1.8130999999999999</v>
      </c>
      <c r="D326" s="6">
        <v>0.49680000000000002</v>
      </c>
      <c r="E326" s="7">
        <v>1.0806270600000001</v>
      </c>
      <c r="F326" s="4">
        <v>1</v>
      </c>
      <c r="G326" s="4">
        <v>1</v>
      </c>
      <c r="H326" s="8"/>
      <c r="I326"/>
      <c r="J326"/>
      <c r="K326"/>
      <c r="L326"/>
    </row>
    <row r="327" spans="1:12" x14ac:dyDescent="0.15">
      <c r="A327" s="5">
        <f t="shared" si="49"/>
        <v>45458</v>
      </c>
      <c r="B327" s="4">
        <v>1</v>
      </c>
      <c r="C327" s="6">
        <v>1.7954000000000001</v>
      </c>
      <c r="D327" s="6">
        <v>0.49680000000000002</v>
      </c>
      <c r="E327" s="7">
        <v>1.08057738</v>
      </c>
      <c r="F327" s="4">
        <v>1</v>
      </c>
      <c r="G327" s="4">
        <v>1</v>
      </c>
      <c r="H327" s="8"/>
      <c r="I327"/>
      <c r="J327"/>
      <c r="K327"/>
      <c r="L327"/>
    </row>
    <row r="328" spans="1:12" x14ac:dyDescent="0.15">
      <c r="A328" s="5">
        <f t="shared" si="49"/>
        <v>45457</v>
      </c>
      <c r="B328" s="4">
        <v>1</v>
      </c>
      <c r="C328" s="6">
        <v>1.7959000000000001</v>
      </c>
      <c r="D328" s="6">
        <v>0.49559999999999998</v>
      </c>
      <c r="E328" s="7">
        <v>1.0805277</v>
      </c>
      <c r="F328" s="4">
        <v>1</v>
      </c>
      <c r="G328" s="4">
        <v>1</v>
      </c>
      <c r="H328" s="8"/>
      <c r="I328"/>
      <c r="J328"/>
      <c r="K328"/>
      <c r="L328"/>
    </row>
    <row r="329" spans="1:12" x14ac:dyDescent="0.15">
      <c r="A329" s="5">
        <f t="shared" si="49"/>
        <v>45456</v>
      </c>
      <c r="B329" s="4">
        <v>1</v>
      </c>
      <c r="C329" s="6">
        <v>1.7969999999999999</v>
      </c>
      <c r="D329" s="6">
        <v>0.49959999999999999</v>
      </c>
      <c r="E329" s="7">
        <v>1.0804781400000001</v>
      </c>
      <c r="F329" s="4">
        <v>1</v>
      </c>
      <c r="G329" s="4">
        <v>1</v>
      </c>
      <c r="H329" s="8"/>
      <c r="I329"/>
      <c r="J329"/>
      <c r="K329"/>
      <c r="L329"/>
    </row>
    <row r="330" spans="1:12" x14ac:dyDescent="0.15">
      <c r="A330" s="5">
        <f t="shared" si="49"/>
        <v>45455</v>
      </c>
      <c r="B330" s="4">
        <v>1</v>
      </c>
      <c r="C330" s="6">
        <v>1.7945</v>
      </c>
      <c r="D330" s="6">
        <v>0.4975</v>
      </c>
      <c r="E330" s="7">
        <v>1.08042818</v>
      </c>
      <c r="F330" s="4">
        <v>1</v>
      </c>
      <c r="G330" s="4">
        <v>1</v>
      </c>
      <c r="H330" s="8"/>
      <c r="I330"/>
      <c r="J330"/>
      <c r="K330"/>
      <c r="L330"/>
    </row>
    <row r="331" spans="1:12" x14ac:dyDescent="0.15">
      <c r="A331" s="5">
        <f t="shared" si="49"/>
        <v>45454</v>
      </c>
      <c r="B331" s="4">
        <v>1</v>
      </c>
      <c r="C331" s="6">
        <v>1.7934000000000001</v>
      </c>
      <c r="D331" s="6">
        <v>0.49659999999999999</v>
      </c>
      <c r="E331" s="7">
        <v>1.0803784299999999</v>
      </c>
      <c r="F331" s="4">
        <v>1</v>
      </c>
      <c r="G331" s="4">
        <v>1</v>
      </c>
      <c r="H331" s="8"/>
      <c r="I331"/>
      <c r="J331"/>
      <c r="K331"/>
      <c r="L331"/>
    </row>
    <row r="332" spans="1:12" x14ac:dyDescent="0.15">
      <c r="A332" s="5">
        <f t="shared" si="49"/>
        <v>45453</v>
      </c>
      <c r="B332" s="4">
        <v>1</v>
      </c>
      <c r="C332" s="6">
        <v>1.7995000000000001</v>
      </c>
      <c r="D332" s="6">
        <v>0.46339999999999998</v>
      </c>
      <c r="E332" s="7">
        <v>1.0803287699999999</v>
      </c>
      <c r="F332" s="4">
        <v>1</v>
      </c>
      <c r="G332" s="4">
        <v>1</v>
      </c>
      <c r="H332" s="8"/>
      <c r="I332"/>
      <c r="J332"/>
      <c r="K332"/>
      <c r="L332"/>
    </row>
    <row r="333" spans="1:12" x14ac:dyDescent="0.15">
      <c r="A333" s="5">
        <f t="shared" si="49"/>
        <v>45452</v>
      </c>
      <c r="B333" s="4">
        <v>1</v>
      </c>
      <c r="C333" s="6">
        <v>1.8234999999999999</v>
      </c>
      <c r="D333" s="6">
        <v>0.46339999999999998</v>
      </c>
      <c r="E333" s="7">
        <v>1.08028243</v>
      </c>
      <c r="F333" s="4">
        <v>1</v>
      </c>
      <c r="G333" s="4">
        <v>1</v>
      </c>
      <c r="H333" s="8"/>
      <c r="I333"/>
      <c r="J333"/>
      <c r="K333"/>
      <c r="L333"/>
    </row>
    <row r="334" spans="1:12" x14ac:dyDescent="0.15">
      <c r="A334" s="5">
        <f t="shared" ref="A334:A340" si="50">A335+1</f>
        <v>45451</v>
      </c>
      <c r="B334" s="4">
        <v>1</v>
      </c>
      <c r="C334" s="6">
        <v>1.8514999999999999</v>
      </c>
      <c r="D334" s="6">
        <v>0.49769999999999998</v>
      </c>
      <c r="E334" s="7">
        <v>1.0802360900000001</v>
      </c>
      <c r="F334" s="4">
        <v>1</v>
      </c>
      <c r="G334" s="4">
        <v>1</v>
      </c>
      <c r="H334" s="8"/>
      <c r="I334"/>
      <c r="J334"/>
      <c r="K334"/>
      <c r="L334"/>
    </row>
    <row r="335" spans="1:12" x14ac:dyDescent="0.15">
      <c r="A335" s="5">
        <f t="shared" si="50"/>
        <v>45450</v>
      </c>
      <c r="B335" s="4">
        <v>1</v>
      </c>
      <c r="C335" s="6">
        <v>1.8612</v>
      </c>
      <c r="D335" s="6">
        <v>0.49769999999999998</v>
      </c>
      <c r="E335" s="7">
        <v>1.0801863199999999</v>
      </c>
      <c r="F335" s="4">
        <v>1</v>
      </c>
      <c r="G335" s="4">
        <v>1</v>
      </c>
      <c r="H335" s="8"/>
      <c r="I335"/>
      <c r="J335"/>
      <c r="K335"/>
      <c r="L335"/>
    </row>
    <row r="336" spans="1:12" x14ac:dyDescent="0.15">
      <c r="A336" s="5">
        <f t="shared" si="50"/>
        <v>45449</v>
      </c>
      <c r="B336" s="4">
        <v>1</v>
      </c>
      <c r="C336" s="6">
        <v>1.8726</v>
      </c>
      <c r="D336" s="6">
        <v>0.49490000000000001</v>
      </c>
      <c r="E336" s="7">
        <v>1.08013655</v>
      </c>
      <c r="F336" s="4">
        <v>1</v>
      </c>
      <c r="G336" s="4">
        <v>1</v>
      </c>
      <c r="H336" s="8"/>
      <c r="I336"/>
      <c r="J336"/>
      <c r="K336"/>
      <c r="L336"/>
    </row>
    <row r="337" spans="1:12" x14ac:dyDescent="0.15">
      <c r="A337" s="5">
        <f t="shared" si="50"/>
        <v>45448</v>
      </c>
      <c r="B337" s="4">
        <v>1</v>
      </c>
      <c r="C337" s="6">
        <v>1.887</v>
      </c>
      <c r="D337" s="6">
        <v>0.49540000000000001</v>
      </c>
      <c r="E337" s="7">
        <v>1.0800870600000001</v>
      </c>
      <c r="F337" s="4">
        <v>1</v>
      </c>
      <c r="G337" s="4">
        <v>1</v>
      </c>
      <c r="H337" s="8"/>
      <c r="I337"/>
      <c r="J337"/>
      <c r="K337"/>
      <c r="L337"/>
    </row>
    <row r="338" spans="1:12" x14ac:dyDescent="0.15">
      <c r="A338" s="5">
        <f t="shared" si="50"/>
        <v>45447</v>
      </c>
      <c r="B338" s="4">
        <v>1</v>
      </c>
      <c r="C338" s="6">
        <v>1.9004000000000001</v>
      </c>
      <c r="D338" s="6">
        <v>0.50800000000000001</v>
      </c>
      <c r="E338" s="7">
        <v>1.0800375200000001</v>
      </c>
      <c r="F338" s="4">
        <v>1</v>
      </c>
      <c r="G338" s="4">
        <v>1</v>
      </c>
      <c r="H338" s="8"/>
      <c r="I338"/>
      <c r="J338"/>
      <c r="K338"/>
      <c r="L338"/>
    </row>
    <row r="339" spans="1:12" x14ac:dyDescent="0.15">
      <c r="A339" s="5">
        <f t="shared" si="50"/>
        <v>45446</v>
      </c>
      <c r="B339" s="4">
        <v>1</v>
      </c>
      <c r="C339" s="6">
        <v>1.9056999999999999</v>
      </c>
      <c r="D339" s="6">
        <v>0.50870000000000004</v>
      </c>
      <c r="E339" s="7">
        <v>1.07998672</v>
      </c>
      <c r="F339" s="4">
        <v>1</v>
      </c>
      <c r="G339" s="4">
        <v>1</v>
      </c>
      <c r="H339" s="8"/>
      <c r="I339"/>
      <c r="J339"/>
      <c r="K339"/>
      <c r="L339"/>
    </row>
    <row r="340" spans="1:12" x14ac:dyDescent="0.15">
      <c r="A340" s="5">
        <f t="shared" si="50"/>
        <v>45445</v>
      </c>
      <c r="B340" s="4">
        <v>1</v>
      </c>
      <c r="C340" s="6">
        <v>1.91</v>
      </c>
      <c r="D340" s="6">
        <v>0.5161</v>
      </c>
      <c r="E340" s="7">
        <v>1.07993585</v>
      </c>
      <c r="F340" s="4">
        <v>1</v>
      </c>
      <c r="G340" s="4">
        <v>1</v>
      </c>
      <c r="H340" s="8"/>
      <c r="I340"/>
      <c r="J340"/>
      <c r="K340"/>
      <c r="L340"/>
    </row>
    <row r="341" spans="1:12" x14ac:dyDescent="0.15">
      <c r="A341" s="5">
        <f t="shared" ref="A341:A347" si="51">A342+1</f>
        <v>45444</v>
      </c>
      <c r="B341" s="4">
        <v>1</v>
      </c>
      <c r="C341" s="6">
        <v>1.9067000000000001</v>
      </c>
      <c r="D341" s="6">
        <v>0.51600000000000001</v>
      </c>
      <c r="E341" s="7">
        <v>1.0798842399999999</v>
      </c>
      <c r="F341" s="4">
        <v>1</v>
      </c>
      <c r="G341" s="4">
        <v>1</v>
      </c>
      <c r="H341" s="8"/>
      <c r="I341"/>
      <c r="J341"/>
      <c r="K341"/>
      <c r="L341"/>
    </row>
    <row r="342" spans="1:12" x14ac:dyDescent="0.15">
      <c r="A342" s="5">
        <f t="shared" si="51"/>
        <v>45443</v>
      </c>
      <c r="B342" s="4">
        <v>1</v>
      </c>
      <c r="C342" s="6">
        <v>1.9034</v>
      </c>
      <c r="D342" s="6">
        <v>0.51910000000000001</v>
      </c>
      <c r="E342" s="7">
        <v>1.07983264</v>
      </c>
      <c r="F342" s="4">
        <v>1</v>
      </c>
      <c r="G342" s="4">
        <v>1</v>
      </c>
      <c r="H342" s="8"/>
      <c r="I342"/>
      <c r="J342"/>
      <c r="K342"/>
      <c r="L342"/>
    </row>
    <row r="343" spans="1:12" x14ac:dyDescent="0.15">
      <c r="A343" s="5">
        <f t="shared" si="51"/>
        <v>45442</v>
      </c>
      <c r="B343" s="4">
        <v>1</v>
      </c>
      <c r="C343" s="6">
        <v>1.8988</v>
      </c>
      <c r="D343" s="6">
        <v>0.52210000000000001</v>
      </c>
      <c r="E343" s="7">
        <v>1.07978073</v>
      </c>
      <c r="F343" s="4">
        <v>1</v>
      </c>
      <c r="G343" s="4">
        <v>1</v>
      </c>
      <c r="H343" s="8"/>
      <c r="I343"/>
      <c r="J343"/>
      <c r="K343"/>
      <c r="L343"/>
    </row>
    <row r="344" spans="1:12" x14ac:dyDescent="0.15">
      <c r="A344" s="5">
        <f t="shared" si="51"/>
        <v>45441</v>
      </c>
      <c r="B344" s="4">
        <v>1</v>
      </c>
      <c r="C344" s="6">
        <v>1.8933</v>
      </c>
      <c r="D344" s="6">
        <v>0.52049999999999996</v>
      </c>
      <c r="E344" s="7">
        <v>1.07972852</v>
      </c>
      <c r="F344" s="4">
        <v>1</v>
      </c>
      <c r="G344" s="4">
        <v>1</v>
      </c>
      <c r="H344" s="8"/>
      <c r="I344"/>
      <c r="J344"/>
      <c r="K344"/>
      <c r="L344"/>
    </row>
    <row r="345" spans="1:12" x14ac:dyDescent="0.15">
      <c r="A345" s="5">
        <f t="shared" si="51"/>
        <v>45440</v>
      </c>
      <c r="B345" s="4">
        <v>1</v>
      </c>
      <c r="C345" s="6">
        <v>1.8880999999999999</v>
      </c>
      <c r="D345" s="6">
        <v>0.51800000000000002</v>
      </c>
      <c r="E345" s="7">
        <v>1.0796764700000001</v>
      </c>
      <c r="F345" s="4">
        <v>1</v>
      </c>
      <c r="G345" s="4">
        <v>1</v>
      </c>
      <c r="H345" s="8"/>
      <c r="I345"/>
      <c r="J345"/>
      <c r="K345"/>
      <c r="L345"/>
    </row>
    <row r="346" spans="1:12" x14ac:dyDescent="0.15">
      <c r="A346" s="5">
        <f t="shared" si="51"/>
        <v>45439</v>
      </c>
      <c r="B346" s="4">
        <v>1</v>
      </c>
      <c r="C346" s="6">
        <v>1.877</v>
      </c>
      <c r="D346" s="6">
        <v>0.51690000000000003</v>
      </c>
      <c r="E346" s="7">
        <v>1.0796246700000001</v>
      </c>
      <c r="F346" s="4">
        <v>1</v>
      </c>
      <c r="G346" s="4">
        <v>1</v>
      </c>
      <c r="H346" s="8"/>
      <c r="I346"/>
      <c r="J346"/>
      <c r="K346"/>
      <c r="L346"/>
    </row>
    <row r="347" spans="1:12" x14ac:dyDescent="0.15">
      <c r="A347" s="5">
        <f t="shared" si="51"/>
        <v>45438</v>
      </c>
      <c r="B347" s="4">
        <v>1</v>
      </c>
      <c r="C347" s="6">
        <v>1.8694999999999999</v>
      </c>
      <c r="D347" s="6">
        <v>0.50980000000000003</v>
      </c>
      <c r="E347" s="7">
        <v>1.07957298</v>
      </c>
      <c r="F347" s="4">
        <v>1</v>
      </c>
      <c r="G347" s="4">
        <v>1</v>
      </c>
      <c r="H347" s="8"/>
      <c r="I347"/>
      <c r="J347"/>
      <c r="K347"/>
      <c r="L347"/>
    </row>
    <row r="348" spans="1:12" x14ac:dyDescent="0.15">
      <c r="A348" s="5">
        <f t="shared" ref="A348:A354" si="52">A349+1</f>
        <v>45437</v>
      </c>
      <c r="B348" s="4">
        <v>1</v>
      </c>
      <c r="C348" s="6">
        <v>1.8723000000000001</v>
      </c>
      <c r="D348" s="6">
        <v>0.50980000000000003</v>
      </c>
      <c r="E348" s="7">
        <v>1.0795220000000001</v>
      </c>
      <c r="F348" s="4">
        <v>1</v>
      </c>
      <c r="G348" s="4">
        <v>1</v>
      </c>
      <c r="H348" s="8"/>
      <c r="I348"/>
      <c r="J348"/>
      <c r="K348"/>
      <c r="L348"/>
    </row>
    <row r="349" spans="1:12" x14ac:dyDescent="0.15">
      <c r="A349" s="5">
        <f t="shared" si="52"/>
        <v>45436</v>
      </c>
      <c r="B349" s="4">
        <v>1</v>
      </c>
      <c r="C349" s="6">
        <v>1.8751</v>
      </c>
      <c r="D349" s="6">
        <v>0.51039999999999996</v>
      </c>
      <c r="E349" s="7">
        <v>1.0794710199999999</v>
      </c>
      <c r="F349" s="4">
        <v>1</v>
      </c>
      <c r="G349" s="4">
        <v>1</v>
      </c>
      <c r="H349" s="8"/>
      <c r="I349"/>
      <c r="J349"/>
      <c r="K349"/>
      <c r="L349"/>
    </row>
    <row r="350" spans="1:12" x14ac:dyDescent="0.15">
      <c r="A350" s="5">
        <f t="shared" si="52"/>
        <v>45435</v>
      </c>
      <c r="B350" s="4">
        <v>1</v>
      </c>
      <c r="C350" s="6">
        <v>1.8777999999999999</v>
      </c>
      <c r="D350" s="6">
        <v>0.51180000000000003</v>
      </c>
      <c r="E350" s="7">
        <v>1.0794199799999999</v>
      </c>
      <c r="F350" s="4">
        <v>1</v>
      </c>
      <c r="G350" s="4">
        <v>1</v>
      </c>
      <c r="H350" s="8"/>
      <c r="I350"/>
      <c r="J350"/>
      <c r="K350"/>
      <c r="L350"/>
    </row>
    <row r="351" spans="1:12" x14ac:dyDescent="0.15">
      <c r="A351" s="5">
        <f t="shared" si="52"/>
        <v>45434</v>
      </c>
      <c r="B351" s="4">
        <v>1</v>
      </c>
      <c r="C351" s="6">
        <v>1.8792</v>
      </c>
      <c r="D351" s="6">
        <v>0.51070000000000004</v>
      </c>
      <c r="E351" s="7">
        <v>1.0793687999999999</v>
      </c>
      <c r="F351" s="4">
        <v>1</v>
      </c>
      <c r="G351" s="4">
        <v>1</v>
      </c>
      <c r="H351" s="8"/>
      <c r="I351"/>
      <c r="J351"/>
      <c r="K351"/>
      <c r="L351"/>
    </row>
    <row r="352" spans="1:12" x14ac:dyDescent="0.15">
      <c r="A352" s="5">
        <f t="shared" si="52"/>
        <v>45433</v>
      </c>
      <c r="B352" s="4">
        <v>1</v>
      </c>
      <c r="C352" s="6">
        <v>1.8791</v>
      </c>
      <c r="D352" s="6">
        <v>0.49709999999999999</v>
      </c>
      <c r="E352" s="7">
        <v>1.0793177300000001</v>
      </c>
      <c r="F352" s="4">
        <v>1</v>
      </c>
      <c r="G352" s="4">
        <v>1</v>
      </c>
      <c r="H352" s="8"/>
      <c r="I352"/>
      <c r="J352"/>
      <c r="K352"/>
      <c r="L352"/>
    </row>
    <row r="353" spans="1:12" x14ac:dyDescent="0.15">
      <c r="A353" s="5">
        <f t="shared" si="52"/>
        <v>45432</v>
      </c>
      <c r="B353" s="4">
        <v>1</v>
      </c>
      <c r="C353" s="6">
        <v>1.8895</v>
      </c>
      <c r="D353" s="6">
        <v>0.50280000000000002</v>
      </c>
      <c r="E353" s="7">
        <v>1.07926802</v>
      </c>
      <c r="F353" s="4">
        <v>1</v>
      </c>
      <c r="G353" s="4">
        <v>1</v>
      </c>
      <c r="H353" s="8"/>
      <c r="I353"/>
      <c r="J353"/>
      <c r="K353"/>
      <c r="L353"/>
    </row>
    <row r="354" spans="1:12" x14ac:dyDescent="0.15">
      <c r="A354" s="5">
        <f t="shared" si="52"/>
        <v>45431</v>
      </c>
      <c r="B354" s="4">
        <v>1</v>
      </c>
      <c r="C354" s="6">
        <v>1.8972</v>
      </c>
      <c r="D354" s="6">
        <v>0.5151</v>
      </c>
      <c r="E354" s="7">
        <v>1.07921774</v>
      </c>
      <c r="F354" s="4">
        <v>1</v>
      </c>
      <c r="G354" s="4">
        <v>1</v>
      </c>
      <c r="H354" s="8"/>
      <c r="I354"/>
      <c r="J354"/>
      <c r="K354"/>
      <c r="L354"/>
    </row>
    <row r="355" spans="1:12" x14ac:dyDescent="0.15">
      <c r="A355" s="5">
        <f t="shared" ref="A355:A361" si="53">A356+1</f>
        <v>45430</v>
      </c>
      <c r="B355" s="4">
        <v>1</v>
      </c>
      <c r="C355" s="6">
        <v>1.9006000000000001</v>
      </c>
      <c r="D355" s="6">
        <v>0.5151</v>
      </c>
      <c r="E355" s="7">
        <v>1.07916623</v>
      </c>
      <c r="F355" s="4">
        <v>1</v>
      </c>
      <c r="G355" s="4">
        <v>1</v>
      </c>
      <c r="H355" s="8"/>
      <c r="I355"/>
      <c r="J355"/>
      <c r="K355"/>
      <c r="L355"/>
    </row>
    <row r="356" spans="1:12" x14ac:dyDescent="0.15">
      <c r="A356" s="5">
        <f t="shared" si="53"/>
        <v>45429</v>
      </c>
      <c r="B356" s="4">
        <v>1</v>
      </c>
      <c r="C356" s="6">
        <v>1.9045000000000001</v>
      </c>
      <c r="D356" s="6">
        <v>0.51539999999999997</v>
      </c>
      <c r="E356" s="7">
        <v>1.07911472</v>
      </c>
      <c r="F356" s="4">
        <v>1</v>
      </c>
      <c r="G356" s="4">
        <v>1</v>
      </c>
      <c r="H356" s="8"/>
      <c r="I356"/>
      <c r="J356"/>
      <c r="K356"/>
      <c r="L356"/>
    </row>
    <row r="357" spans="1:12" x14ac:dyDescent="0.15">
      <c r="A357" s="5">
        <f t="shared" si="53"/>
        <v>45428</v>
      </c>
      <c r="B357" s="4">
        <v>1</v>
      </c>
      <c r="C357" s="6">
        <v>1.9083000000000001</v>
      </c>
      <c r="D357" s="6">
        <v>0.51439999999999997</v>
      </c>
      <c r="E357" s="7">
        <v>1.0790631799999999</v>
      </c>
      <c r="F357" s="4">
        <v>1</v>
      </c>
      <c r="G357" s="4">
        <v>1</v>
      </c>
      <c r="H357" s="8"/>
      <c r="I357"/>
      <c r="J357"/>
      <c r="K357"/>
      <c r="L357"/>
    </row>
    <row r="358" spans="1:12" x14ac:dyDescent="0.15">
      <c r="A358" s="5">
        <f t="shared" si="53"/>
        <v>45427</v>
      </c>
      <c r="B358" s="4">
        <v>1</v>
      </c>
      <c r="C358" s="6">
        <v>1.9094</v>
      </c>
      <c r="D358" s="6">
        <v>0.51060000000000005</v>
      </c>
      <c r="E358" s="7">
        <v>1.0790117400000001</v>
      </c>
      <c r="F358" s="4">
        <v>1</v>
      </c>
      <c r="G358" s="4">
        <v>1</v>
      </c>
      <c r="H358" s="8"/>
      <c r="I358"/>
      <c r="J358"/>
      <c r="K358"/>
      <c r="L358"/>
    </row>
    <row r="359" spans="1:12" x14ac:dyDescent="0.15">
      <c r="A359" s="5">
        <f t="shared" si="53"/>
        <v>45426</v>
      </c>
      <c r="B359" s="4">
        <v>1</v>
      </c>
      <c r="C359" s="6">
        <v>1.9157999999999999</v>
      </c>
      <c r="D359" s="6">
        <v>0.51659999999999995</v>
      </c>
      <c r="E359" s="7">
        <v>1.07896068</v>
      </c>
      <c r="F359" s="4">
        <v>1</v>
      </c>
      <c r="G359" s="4">
        <v>1</v>
      </c>
      <c r="H359" s="8"/>
      <c r="I359"/>
      <c r="J359"/>
      <c r="K359"/>
      <c r="L359"/>
    </row>
    <row r="360" spans="1:12" x14ac:dyDescent="0.15">
      <c r="A360" s="5">
        <f t="shared" si="53"/>
        <v>45425</v>
      </c>
      <c r="B360" s="4">
        <v>1</v>
      </c>
      <c r="C360" s="6">
        <v>1.9262999999999999</v>
      </c>
      <c r="D360" s="6">
        <v>0.51729999999999998</v>
      </c>
      <c r="E360" s="7">
        <v>1.07890902</v>
      </c>
      <c r="F360" s="4">
        <v>1</v>
      </c>
      <c r="G360" s="4">
        <v>1</v>
      </c>
      <c r="H360" s="8"/>
      <c r="I360"/>
      <c r="J360"/>
      <c r="K360"/>
      <c r="L360"/>
    </row>
    <row r="361" spans="1:12" x14ac:dyDescent="0.15">
      <c r="A361" s="5">
        <f t="shared" si="53"/>
        <v>45424</v>
      </c>
      <c r="B361" s="4">
        <v>1</v>
      </c>
      <c r="C361" s="6">
        <v>1.9379999999999999</v>
      </c>
      <c r="D361" s="6">
        <v>0.52149999999999996</v>
      </c>
      <c r="E361" s="7">
        <v>1.07885729</v>
      </c>
      <c r="F361" s="4">
        <v>1</v>
      </c>
      <c r="G361" s="4">
        <v>1</v>
      </c>
      <c r="H361" s="8"/>
      <c r="I361"/>
      <c r="J361"/>
      <c r="K361"/>
      <c r="L361"/>
    </row>
    <row r="362" spans="1:12" x14ac:dyDescent="0.15">
      <c r="A362" s="5">
        <f t="shared" ref="A362:A367" si="54">A363+1</f>
        <v>45423</v>
      </c>
      <c r="B362" s="4">
        <v>1</v>
      </c>
      <c r="C362" s="6">
        <v>1.9518</v>
      </c>
      <c r="D362" s="6">
        <v>0.52249999999999996</v>
      </c>
      <c r="E362" s="7">
        <v>1.0788051400000001</v>
      </c>
      <c r="F362" s="4">
        <v>1</v>
      </c>
      <c r="G362" s="4">
        <v>1</v>
      </c>
      <c r="H362" s="8"/>
      <c r="I362"/>
      <c r="J362"/>
      <c r="K362"/>
      <c r="L362"/>
    </row>
    <row r="363" spans="1:12" x14ac:dyDescent="0.15">
      <c r="A363" s="5">
        <f t="shared" si="54"/>
        <v>45422</v>
      </c>
      <c r="B363" s="4">
        <v>1</v>
      </c>
      <c r="C363" s="6">
        <v>1.9650000000000001</v>
      </c>
      <c r="D363" s="6">
        <v>0.52259999999999995</v>
      </c>
      <c r="E363" s="7">
        <v>1.0787528900000001</v>
      </c>
      <c r="F363" s="4">
        <v>1</v>
      </c>
      <c r="G363" s="4">
        <v>1</v>
      </c>
      <c r="H363" s="8"/>
      <c r="I363"/>
      <c r="J363"/>
      <c r="K363"/>
      <c r="L363"/>
    </row>
    <row r="364" spans="1:12" x14ac:dyDescent="0.15">
      <c r="A364" s="5">
        <f t="shared" si="54"/>
        <v>45421</v>
      </c>
      <c r="B364" s="4">
        <v>1</v>
      </c>
      <c r="C364" s="6">
        <v>1.9782</v>
      </c>
      <c r="D364" s="6">
        <v>0.51649999999999996</v>
      </c>
      <c r="E364" s="7">
        <v>1.0787006299999999</v>
      </c>
      <c r="F364" s="4">
        <v>1</v>
      </c>
      <c r="G364" s="4">
        <v>1</v>
      </c>
      <c r="H364" s="8"/>
      <c r="I364"/>
      <c r="J364"/>
      <c r="K364"/>
      <c r="L364"/>
    </row>
    <row r="365" spans="1:12" x14ac:dyDescent="0.15">
      <c r="A365" s="5">
        <f t="shared" si="54"/>
        <v>45420</v>
      </c>
      <c r="B365" s="4">
        <v>1</v>
      </c>
      <c r="C365" s="6">
        <v>1.9944999999999999</v>
      </c>
      <c r="D365" s="6">
        <v>0.52249999999999996</v>
      </c>
      <c r="E365" s="7">
        <v>1.0786489800000001</v>
      </c>
      <c r="F365" s="4">
        <v>1</v>
      </c>
      <c r="G365" s="4">
        <v>1</v>
      </c>
      <c r="H365" s="8"/>
      <c r="I365"/>
      <c r="J365"/>
      <c r="K365"/>
      <c r="L365"/>
    </row>
    <row r="366" spans="1:12" x14ac:dyDescent="0.15">
      <c r="A366" s="5">
        <f t="shared" si="54"/>
        <v>45419</v>
      </c>
      <c r="B366" s="4">
        <v>1</v>
      </c>
      <c r="C366" s="6">
        <v>2.0076999999999998</v>
      </c>
      <c r="D366" s="6">
        <v>0.53649999999999998</v>
      </c>
      <c r="E366" s="7">
        <v>1.0785967299999999</v>
      </c>
      <c r="F366" s="4">
        <v>1</v>
      </c>
      <c r="G366" s="4">
        <v>1</v>
      </c>
      <c r="H366" s="8"/>
      <c r="I366"/>
      <c r="J366"/>
      <c r="K366"/>
      <c r="L366"/>
    </row>
    <row r="367" spans="1:12" x14ac:dyDescent="0.15">
      <c r="A367" s="5">
        <f t="shared" si="54"/>
        <v>45418</v>
      </c>
      <c r="B367" s="4">
        <v>1</v>
      </c>
      <c r="C367" s="6">
        <v>2.0133000000000001</v>
      </c>
      <c r="D367" s="6">
        <v>0.5393</v>
      </c>
      <c r="E367" s="7">
        <v>1.07854308</v>
      </c>
      <c r="F367" s="4">
        <v>1</v>
      </c>
      <c r="G367" s="4">
        <v>1</v>
      </c>
      <c r="H367" s="8"/>
      <c r="I367"/>
      <c r="J367"/>
      <c r="K367"/>
      <c r="L367"/>
    </row>
    <row r="368" spans="1:12" x14ac:dyDescent="0.15">
      <c r="A368" s="5">
        <f t="shared" ref="A368:A375" si="55">A369+1</f>
        <v>45417</v>
      </c>
      <c r="B368" s="4">
        <v>1</v>
      </c>
      <c r="C368" s="6">
        <v>2.0133000000000001</v>
      </c>
      <c r="D368" s="6" t="s">
        <v>28</v>
      </c>
      <c r="E368" s="7">
        <v>1.07848915</v>
      </c>
      <c r="F368" s="4">
        <v>1</v>
      </c>
      <c r="G368" s="4">
        <v>1</v>
      </c>
      <c r="H368" s="8"/>
      <c r="I368"/>
      <c r="J368"/>
      <c r="K368"/>
      <c r="L368"/>
    </row>
    <row r="369" spans="1:12" x14ac:dyDescent="0.15">
      <c r="A369" s="5">
        <f t="shared" si="55"/>
        <v>45416</v>
      </c>
      <c r="B369" s="4">
        <v>1</v>
      </c>
      <c r="C369" s="6">
        <v>2.0106000000000002</v>
      </c>
      <c r="D369" s="6" t="s">
        <v>28</v>
      </c>
      <c r="E369" s="7">
        <v>1.0784344100000001</v>
      </c>
      <c r="F369" s="4">
        <v>1</v>
      </c>
      <c r="G369" s="4">
        <v>1</v>
      </c>
      <c r="H369" s="8"/>
      <c r="I369"/>
      <c r="J369"/>
      <c r="K369"/>
      <c r="L369"/>
    </row>
    <row r="370" spans="1:12" x14ac:dyDescent="0.15">
      <c r="A370" s="5">
        <f t="shared" si="55"/>
        <v>45415</v>
      </c>
      <c r="B370" s="4">
        <v>1</v>
      </c>
      <c r="C370" s="6">
        <v>2.0076999999999998</v>
      </c>
      <c r="D370" s="6" t="s">
        <v>29</v>
      </c>
      <c r="E370" s="7">
        <v>1.0783796699999999</v>
      </c>
      <c r="F370" s="4">
        <v>1</v>
      </c>
      <c r="G370" s="4">
        <v>1</v>
      </c>
      <c r="H370" s="8"/>
      <c r="I370"/>
      <c r="J370"/>
      <c r="K370"/>
      <c r="L370"/>
    </row>
    <row r="371" spans="1:12" x14ac:dyDescent="0.15">
      <c r="A371" s="5">
        <f t="shared" si="55"/>
        <v>45414</v>
      </c>
      <c r="B371" s="4">
        <v>1</v>
      </c>
      <c r="C371" s="6">
        <v>2.0045000000000002</v>
      </c>
      <c r="D371" s="6" t="s">
        <v>29</v>
      </c>
      <c r="E371" s="7">
        <v>1.0783249399999999</v>
      </c>
      <c r="F371" s="4">
        <v>1</v>
      </c>
      <c r="G371" s="4">
        <v>1</v>
      </c>
      <c r="H371" s="8"/>
      <c r="I371"/>
      <c r="J371"/>
      <c r="K371"/>
      <c r="L371"/>
    </row>
    <row r="372" spans="1:12" x14ac:dyDescent="0.15">
      <c r="A372" s="5">
        <f t="shared" si="55"/>
        <v>45413</v>
      </c>
      <c r="B372" s="4">
        <v>1</v>
      </c>
      <c r="C372" s="6">
        <v>2.0063</v>
      </c>
      <c r="D372" s="6" t="s">
        <v>29</v>
      </c>
      <c r="E372" s="7">
        <v>1.0782702099999999</v>
      </c>
      <c r="F372" s="4">
        <v>1</v>
      </c>
      <c r="G372" s="4">
        <v>1</v>
      </c>
      <c r="H372" s="8"/>
      <c r="I372"/>
      <c r="J372"/>
      <c r="K372"/>
      <c r="L372"/>
    </row>
    <row r="373" spans="1:12" x14ac:dyDescent="0.15">
      <c r="A373" s="5">
        <f t="shared" si="55"/>
        <v>45412</v>
      </c>
      <c r="B373" s="4">
        <v>1</v>
      </c>
      <c r="C373" s="6">
        <v>2.0112999999999999</v>
      </c>
      <c r="D373" s="6" t="s">
        <v>30</v>
      </c>
      <c r="E373" s="7">
        <v>1.0782154799999999</v>
      </c>
      <c r="F373" s="4">
        <v>1</v>
      </c>
      <c r="G373" s="4">
        <v>1</v>
      </c>
      <c r="H373" s="8"/>
      <c r="I373"/>
      <c r="J373"/>
      <c r="K373"/>
      <c r="L373"/>
    </row>
    <row r="374" spans="1:12" x14ac:dyDescent="0.15">
      <c r="A374" s="5">
        <f t="shared" si="55"/>
        <v>45411</v>
      </c>
      <c r="B374" s="4">
        <v>1</v>
      </c>
      <c r="C374" s="6">
        <v>2.016</v>
      </c>
      <c r="D374" s="6" t="s">
        <v>31</v>
      </c>
      <c r="E374" s="7">
        <v>1.0781607900000001</v>
      </c>
      <c r="F374" s="4">
        <v>1</v>
      </c>
      <c r="G374" s="4">
        <v>1</v>
      </c>
      <c r="H374" s="8"/>
      <c r="I374"/>
      <c r="J374"/>
      <c r="K374"/>
      <c r="L374"/>
    </row>
    <row r="375" spans="1:12" x14ac:dyDescent="0.15">
      <c r="A375" s="5">
        <f t="shared" si="55"/>
        <v>45410</v>
      </c>
      <c r="B375" s="4">
        <v>1</v>
      </c>
      <c r="C375" s="6">
        <v>2.0244</v>
      </c>
      <c r="D375" s="6">
        <v>0.54239999999999999</v>
      </c>
      <c r="E375" s="7">
        <v>1.0781068599999999</v>
      </c>
      <c r="F375" s="4">
        <v>1</v>
      </c>
      <c r="G375" s="4">
        <v>1</v>
      </c>
      <c r="H375" s="8"/>
      <c r="I375"/>
      <c r="J375"/>
      <c r="K375"/>
      <c r="L375"/>
    </row>
    <row r="376" spans="1:12" x14ac:dyDescent="0.15">
      <c r="A376" s="5">
        <f t="shared" ref="A376:A382" si="56">A377+1</f>
        <v>45409</v>
      </c>
      <c r="B376" s="4">
        <v>1</v>
      </c>
      <c r="C376" s="6">
        <v>2.0310999999999999</v>
      </c>
      <c r="D376" s="6" t="s">
        <v>32</v>
      </c>
      <c r="E376" s="7">
        <v>1.07805262</v>
      </c>
      <c r="F376" s="4">
        <v>1</v>
      </c>
      <c r="G376" s="4">
        <v>1</v>
      </c>
      <c r="H376" s="8"/>
      <c r="I376"/>
      <c r="J376"/>
      <c r="K376"/>
      <c r="L376"/>
    </row>
    <row r="377" spans="1:12" x14ac:dyDescent="0.15">
      <c r="A377" s="5">
        <f t="shared" si="56"/>
        <v>45408</v>
      </c>
      <c r="B377" s="4">
        <v>1</v>
      </c>
      <c r="C377" s="6">
        <v>2.0379999999999998</v>
      </c>
      <c r="D377" s="6" t="s">
        <v>33</v>
      </c>
      <c r="E377" s="7">
        <v>1.0779984199999999</v>
      </c>
      <c r="F377" s="4">
        <v>1</v>
      </c>
      <c r="G377" s="4">
        <v>1</v>
      </c>
      <c r="H377" s="8"/>
      <c r="I377"/>
      <c r="J377"/>
      <c r="K377"/>
      <c r="L377"/>
    </row>
    <row r="378" spans="1:12" x14ac:dyDescent="0.15">
      <c r="A378" s="5">
        <f t="shared" si="56"/>
        <v>45407</v>
      </c>
      <c r="B378" s="4">
        <v>1</v>
      </c>
      <c r="C378" s="6">
        <v>2.0451999999999999</v>
      </c>
      <c r="D378" s="6">
        <v>0.55079999999999996</v>
      </c>
      <c r="E378" s="7">
        <v>1.0779443</v>
      </c>
      <c r="F378" s="4">
        <v>1</v>
      </c>
      <c r="G378" s="4">
        <v>1</v>
      </c>
      <c r="H378" s="8"/>
      <c r="I378"/>
      <c r="J378"/>
      <c r="K378"/>
      <c r="L378"/>
    </row>
    <row r="379" spans="1:12" x14ac:dyDescent="0.15">
      <c r="A379" s="5">
        <f t="shared" si="56"/>
        <v>45406</v>
      </c>
      <c r="B379" s="4">
        <v>1</v>
      </c>
      <c r="C379" s="6">
        <v>2.0459000000000001</v>
      </c>
      <c r="D379" s="6">
        <v>0.55659999999999998</v>
      </c>
      <c r="E379" s="7">
        <v>1.0778892200000001</v>
      </c>
      <c r="F379" s="4">
        <v>1</v>
      </c>
      <c r="G379" s="4">
        <v>1</v>
      </c>
      <c r="H379" s="8"/>
      <c r="I379"/>
      <c r="J379"/>
      <c r="K379"/>
      <c r="L379"/>
    </row>
    <row r="380" spans="1:12" x14ac:dyDescent="0.15">
      <c r="A380" s="5">
        <f t="shared" si="56"/>
        <v>45405</v>
      </c>
      <c r="B380" s="4">
        <v>1</v>
      </c>
      <c r="C380" s="6">
        <v>2.0386000000000002</v>
      </c>
      <c r="D380" s="6">
        <v>0.55579999999999996</v>
      </c>
      <c r="E380" s="7">
        <v>1.07783356</v>
      </c>
      <c r="F380" s="4">
        <v>1</v>
      </c>
      <c r="G380" s="4">
        <v>1</v>
      </c>
      <c r="H380" s="8"/>
      <c r="I380"/>
      <c r="J380"/>
      <c r="K380"/>
      <c r="L380"/>
    </row>
    <row r="381" spans="1:12" x14ac:dyDescent="0.15">
      <c r="A381" s="5">
        <f t="shared" si="56"/>
        <v>45404</v>
      </c>
      <c r="B381" s="4">
        <v>1</v>
      </c>
      <c r="C381" s="6">
        <v>2.0440999999999998</v>
      </c>
      <c r="D381" s="6">
        <v>0.55500000000000005</v>
      </c>
      <c r="E381" s="7">
        <v>1.07777798</v>
      </c>
      <c r="F381" s="4">
        <v>1</v>
      </c>
      <c r="G381" s="4">
        <v>1</v>
      </c>
      <c r="H381" s="8"/>
      <c r="I381"/>
      <c r="J381"/>
      <c r="K381"/>
      <c r="L381"/>
    </row>
    <row r="382" spans="1:12" x14ac:dyDescent="0.15">
      <c r="A382" s="5">
        <f t="shared" si="56"/>
        <v>45403</v>
      </c>
      <c r="B382" s="4">
        <v>1</v>
      </c>
      <c r="C382" s="6">
        <v>2.0478000000000001</v>
      </c>
      <c r="D382" s="6" t="s">
        <v>34</v>
      </c>
      <c r="E382" s="7">
        <v>1.07772248</v>
      </c>
      <c r="F382" s="4">
        <v>1</v>
      </c>
      <c r="G382" s="4">
        <v>1</v>
      </c>
      <c r="H382" s="8"/>
      <c r="I382"/>
      <c r="J382"/>
      <c r="K382"/>
      <c r="L382"/>
    </row>
    <row r="383" spans="1:12" x14ac:dyDescent="0.15">
      <c r="A383" s="5">
        <f t="shared" ref="A383:A388" si="57">A384+1</f>
        <v>45402</v>
      </c>
      <c r="B383" s="4">
        <v>1</v>
      </c>
      <c r="C383" s="6">
        <v>2.0522</v>
      </c>
      <c r="D383" s="6" t="s">
        <v>34</v>
      </c>
      <c r="E383" s="7">
        <v>1.0776669800000001</v>
      </c>
      <c r="F383" s="4">
        <v>1</v>
      </c>
      <c r="G383" s="4">
        <v>1</v>
      </c>
      <c r="H383" s="8"/>
      <c r="I383"/>
      <c r="J383"/>
      <c r="K383"/>
      <c r="L383"/>
    </row>
    <row r="384" spans="1:12" x14ac:dyDescent="0.15">
      <c r="A384" s="5">
        <f t="shared" si="57"/>
        <v>45401</v>
      </c>
      <c r="B384" s="4">
        <v>1</v>
      </c>
      <c r="C384" s="6">
        <v>2.0566</v>
      </c>
      <c r="D384" s="6" t="s">
        <v>35</v>
      </c>
      <c r="E384" s="7">
        <v>1.0776114800000001</v>
      </c>
      <c r="F384" s="4">
        <v>1</v>
      </c>
      <c r="G384" s="4">
        <v>1</v>
      </c>
      <c r="H384" s="8"/>
      <c r="I384"/>
      <c r="J384"/>
      <c r="K384"/>
      <c r="L384"/>
    </row>
    <row r="385" spans="1:12" x14ac:dyDescent="0.15">
      <c r="A385" s="5">
        <f t="shared" si="57"/>
        <v>45400</v>
      </c>
      <c r="B385" s="4">
        <v>1</v>
      </c>
      <c r="C385" s="6">
        <v>2.0615000000000001</v>
      </c>
      <c r="D385" s="6">
        <v>0.55210000000000004</v>
      </c>
      <c r="E385" s="7">
        <f t="shared" ref="E385:E388" si="58">1+D385/10000</f>
        <v>1.00005521</v>
      </c>
      <c r="F385" s="4">
        <v>1</v>
      </c>
      <c r="G385" s="4">
        <v>1</v>
      </c>
      <c r="H385" s="8"/>
      <c r="I385"/>
      <c r="J385"/>
      <c r="K385"/>
      <c r="L385"/>
    </row>
    <row r="386" spans="1:12" x14ac:dyDescent="0.15">
      <c r="A386" s="5">
        <f t="shared" si="57"/>
        <v>45399</v>
      </c>
      <c r="B386" s="4">
        <v>1</v>
      </c>
      <c r="C386" s="6">
        <v>2.069</v>
      </c>
      <c r="D386" s="6">
        <v>0.54300000000000004</v>
      </c>
      <c r="E386" s="7">
        <f t="shared" si="58"/>
        <v>1.0000543</v>
      </c>
      <c r="F386" s="4">
        <v>1</v>
      </c>
      <c r="G386" s="4">
        <v>1</v>
      </c>
      <c r="H386" s="8"/>
      <c r="I386"/>
      <c r="J386"/>
      <c r="K386"/>
      <c r="L386"/>
    </row>
    <row r="387" spans="1:12" x14ac:dyDescent="0.15">
      <c r="A387" s="5">
        <f t="shared" si="57"/>
        <v>45398</v>
      </c>
      <c r="B387" s="4">
        <v>1</v>
      </c>
      <c r="C387" s="6">
        <v>2.0817999999999999</v>
      </c>
      <c r="D387" s="6">
        <v>0.56599999999999995</v>
      </c>
      <c r="E387" s="7">
        <f t="shared" si="58"/>
        <v>1.0000566</v>
      </c>
      <c r="F387" s="4">
        <v>1</v>
      </c>
      <c r="G387" s="4">
        <v>1</v>
      </c>
      <c r="H387" s="8"/>
      <c r="I387"/>
      <c r="J387"/>
      <c r="K387"/>
      <c r="L387"/>
    </row>
    <row r="388" spans="1:12" x14ac:dyDescent="0.15">
      <c r="A388" s="5">
        <f t="shared" si="57"/>
        <v>45397</v>
      </c>
      <c r="B388" s="4">
        <v>1</v>
      </c>
      <c r="C388" s="6">
        <v>2.0821000000000001</v>
      </c>
      <c r="D388" s="6">
        <v>0.56210000000000004</v>
      </c>
      <c r="E388" s="7">
        <f t="shared" si="58"/>
        <v>1.0000562099999999</v>
      </c>
      <c r="F388" s="4">
        <v>1</v>
      </c>
      <c r="G388" s="4">
        <v>1</v>
      </c>
      <c r="H388" s="8"/>
      <c r="I388"/>
      <c r="J388"/>
      <c r="K388"/>
      <c r="L388"/>
    </row>
    <row r="389" spans="1:12" x14ac:dyDescent="0.15">
      <c r="A389" s="5">
        <f t="shared" ref="A389:A396" si="59">A390+1</f>
        <v>45396</v>
      </c>
      <c r="B389" s="4">
        <v>1</v>
      </c>
      <c r="C389" s="6">
        <v>2.0863</v>
      </c>
      <c r="D389" s="6" t="s">
        <v>36</v>
      </c>
      <c r="E389" s="7">
        <v>1.0773336899999999</v>
      </c>
      <c r="F389" s="4">
        <v>1</v>
      </c>
      <c r="G389" s="4">
        <v>1</v>
      </c>
      <c r="H389" s="8"/>
      <c r="I389"/>
      <c r="J389"/>
      <c r="K389"/>
      <c r="L389"/>
    </row>
    <row r="390" spans="1:12" x14ac:dyDescent="0.15">
      <c r="A390" s="5">
        <f t="shared" si="59"/>
        <v>45395</v>
      </c>
      <c r="B390" s="4">
        <v>1</v>
      </c>
      <c r="C390" s="6">
        <v>2.0920000000000001</v>
      </c>
      <c r="D390" s="6">
        <v>0.56320000000000003</v>
      </c>
      <c r="E390" s="7">
        <v>1.07727737</v>
      </c>
      <c r="F390" s="4">
        <v>1</v>
      </c>
      <c r="G390" s="4">
        <v>1</v>
      </c>
      <c r="H390" s="8"/>
      <c r="I390"/>
      <c r="J390"/>
      <c r="K390"/>
      <c r="L390"/>
    </row>
    <row r="391" spans="1:12" x14ac:dyDescent="0.15">
      <c r="A391" s="5">
        <f t="shared" si="59"/>
        <v>45394</v>
      </c>
      <c r="B391" s="4">
        <v>1</v>
      </c>
      <c r="C391" s="6">
        <v>2.0977999999999999</v>
      </c>
      <c r="D391" s="6">
        <v>0.56389999999999996</v>
      </c>
      <c r="E391" s="7">
        <v>1.0772210499999999</v>
      </c>
      <c r="F391" s="4">
        <v>1</v>
      </c>
      <c r="G391" s="4">
        <v>1</v>
      </c>
      <c r="H391" s="8"/>
      <c r="I391"/>
      <c r="J391"/>
      <c r="K391"/>
      <c r="L391"/>
    </row>
    <row r="392" spans="1:12" x14ac:dyDescent="0.15">
      <c r="A392" s="5">
        <f t="shared" si="59"/>
        <v>45393</v>
      </c>
      <c r="B392" s="4">
        <v>1</v>
      </c>
      <c r="C392" s="6">
        <v>2.1032999999999999</v>
      </c>
      <c r="D392" s="6">
        <v>0.56620000000000004</v>
      </c>
      <c r="E392" s="7">
        <v>1.07716466</v>
      </c>
      <c r="F392" s="4">
        <v>1</v>
      </c>
      <c r="G392" s="4">
        <v>1</v>
      </c>
      <c r="H392" s="8"/>
      <c r="I392"/>
      <c r="J392"/>
      <c r="K392"/>
      <c r="L392"/>
    </row>
    <row r="393" spans="1:12" x14ac:dyDescent="0.15">
      <c r="A393" s="5">
        <f t="shared" si="59"/>
        <v>45392</v>
      </c>
      <c r="B393" s="4">
        <v>1</v>
      </c>
      <c r="C393" s="6">
        <v>2.1076000000000001</v>
      </c>
      <c r="D393" s="6">
        <v>0.56720000000000004</v>
      </c>
      <c r="E393" s="7">
        <v>1.0771080399999999</v>
      </c>
      <c r="F393" s="4">
        <v>1</v>
      </c>
      <c r="G393" s="4">
        <v>1</v>
      </c>
      <c r="H393" s="8"/>
      <c r="I393"/>
      <c r="J393"/>
      <c r="K393"/>
      <c r="L393"/>
    </row>
    <row r="394" spans="1:12" x14ac:dyDescent="0.15">
      <c r="A394" s="5">
        <f t="shared" si="59"/>
        <v>45391</v>
      </c>
      <c r="B394" s="4">
        <v>1</v>
      </c>
      <c r="C394" s="6">
        <v>2.1116999999999999</v>
      </c>
      <c r="D394" s="6">
        <v>0.56640000000000001</v>
      </c>
      <c r="E394" s="7">
        <v>1.07705132</v>
      </c>
      <c r="F394" s="4">
        <v>1</v>
      </c>
      <c r="G394" s="4">
        <v>1</v>
      </c>
      <c r="H394" s="8"/>
      <c r="I394"/>
      <c r="J394"/>
      <c r="K394"/>
      <c r="L394"/>
    </row>
    <row r="395" spans="1:12" x14ac:dyDescent="0.15">
      <c r="A395" s="5">
        <f t="shared" si="59"/>
        <v>45390</v>
      </c>
      <c r="B395" s="4">
        <v>1</v>
      </c>
      <c r="C395" s="6">
        <v>2.1168999999999998</v>
      </c>
      <c r="D395" s="6">
        <v>0.57010000000000005</v>
      </c>
      <c r="E395" s="7">
        <v>1.0769946800000001</v>
      </c>
      <c r="F395" s="4">
        <v>1</v>
      </c>
      <c r="G395" s="4">
        <v>1</v>
      </c>
      <c r="H395" s="8"/>
      <c r="I395"/>
      <c r="J395"/>
      <c r="K395"/>
      <c r="L395"/>
    </row>
    <row r="396" spans="1:12" x14ac:dyDescent="0.15">
      <c r="A396" s="5">
        <f t="shared" si="59"/>
        <v>45389</v>
      </c>
      <c r="B396" s="4">
        <v>1</v>
      </c>
      <c r="C396" s="6">
        <v>2.1172</v>
      </c>
      <c r="D396" s="6">
        <v>0.57379999999999998</v>
      </c>
      <c r="E396" s="7">
        <v>1.07693767</v>
      </c>
      <c r="F396" s="4">
        <v>1</v>
      </c>
      <c r="G396" s="4">
        <v>1</v>
      </c>
      <c r="H396" s="8"/>
      <c r="I396"/>
      <c r="J396"/>
      <c r="K396"/>
      <c r="L396"/>
    </row>
    <row r="397" spans="1:12" x14ac:dyDescent="0.15">
      <c r="A397" s="5">
        <f t="shared" ref="A397:A403" si="60">A398+1</f>
        <v>45388</v>
      </c>
      <c r="B397" s="4">
        <v>1</v>
      </c>
      <c r="C397" s="6">
        <v>2.1193</v>
      </c>
      <c r="D397" s="6" t="s">
        <v>37</v>
      </c>
      <c r="E397" s="7">
        <v>1.0768802900000001</v>
      </c>
      <c r="F397" s="4">
        <v>1</v>
      </c>
      <c r="G397" s="4">
        <v>1</v>
      </c>
      <c r="H397" s="8"/>
      <c r="I397"/>
      <c r="J397"/>
      <c r="K397"/>
      <c r="L397"/>
    </row>
    <row r="398" spans="1:12" x14ac:dyDescent="0.15">
      <c r="A398" s="5">
        <f t="shared" si="60"/>
        <v>45387</v>
      </c>
      <c r="B398" s="4">
        <v>1</v>
      </c>
      <c r="C398" s="6">
        <v>2.1211000000000002</v>
      </c>
      <c r="D398" s="6" t="s">
        <v>37</v>
      </c>
      <c r="E398" s="7">
        <v>1.07682287</v>
      </c>
      <c r="F398" s="4">
        <v>1</v>
      </c>
      <c r="G398" s="4">
        <v>1</v>
      </c>
      <c r="H398" s="8"/>
      <c r="I398"/>
      <c r="J398"/>
      <c r="K398"/>
      <c r="L398"/>
    </row>
    <row r="399" spans="1:12" x14ac:dyDescent="0.15">
      <c r="A399" s="5">
        <f t="shared" si="60"/>
        <v>45386</v>
      </c>
      <c r="B399" s="4">
        <v>1</v>
      </c>
      <c r="C399" s="6">
        <v>2.1230000000000002</v>
      </c>
      <c r="D399" s="6" t="s">
        <v>37</v>
      </c>
      <c r="E399" s="7">
        <v>1.0767654499999999</v>
      </c>
      <c r="F399" s="4">
        <v>1</v>
      </c>
      <c r="G399" s="4">
        <v>1</v>
      </c>
      <c r="H399" s="8"/>
      <c r="I399"/>
      <c r="J399"/>
      <c r="K399"/>
      <c r="L399"/>
    </row>
    <row r="400" spans="1:12" x14ac:dyDescent="0.15">
      <c r="A400" s="5">
        <f t="shared" si="60"/>
        <v>45385</v>
      </c>
      <c r="B400" s="4">
        <v>1</v>
      </c>
      <c r="C400" s="6">
        <v>2.1259000000000001</v>
      </c>
      <c r="D400" s="6" t="s">
        <v>38</v>
      </c>
      <c r="E400" s="7">
        <v>1.07670803</v>
      </c>
      <c r="F400" s="4">
        <v>1</v>
      </c>
      <c r="G400" s="4">
        <v>1</v>
      </c>
      <c r="H400" s="8"/>
      <c r="I400"/>
      <c r="J400"/>
      <c r="K400"/>
      <c r="L400"/>
    </row>
    <row r="401" spans="1:12" x14ac:dyDescent="0.15">
      <c r="A401" s="5">
        <f t="shared" si="60"/>
        <v>45384</v>
      </c>
      <c r="B401" s="4">
        <v>1</v>
      </c>
      <c r="C401" s="6">
        <v>2.1295999999999999</v>
      </c>
      <c r="D401" s="6">
        <v>0.57609999999999995</v>
      </c>
      <c r="E401" s="7">
        <v>1.07665053</v>
      </c>
      <c r="F401" s="4">
        <v>1</v>
      </c>
      <c r="G401" s="4">
        <v>1</v>
      </c>
      <c r="H401" s="8"/>
      <c r="I401"/>
      <c r="J401"/>
      <c r="K401"/>
      <c r="L401"/>
    </row>
    <row r="402" spans="1:12" x14ac:dyDescent="0.15">
      <c r="A402" s="5">
        <f t="shared" si="60"/>
        <v>45383</v>
      </c>
      <c r="B402" s="4">
        <v>1</v>
      </c>
      <c r="C402" s="6">
        <v>2.1324999999999998</v>
      </c>
      <c r="D402" s="6">
        <v>0.57079999999999997</v>
      </c>
      <c r="E402" s="7">
        <v>1.07659292</v>
      </c>
      <c r="F402" s="4">
        <v>1</v>
      </c>
      <c r="G402" s="4">
        <v>1</v>
      </c>
      <c r="H402" s="8"/>
      <c r="I402"/>
      <c r="J402"/>
      <c r="K402"/>
      <c r="L402"/>
    </row>
    <row r="403" spans="1:12" x14ac:dyDescent="0.15">
      <c r="A403" s="5">
        <f t="shared" si="60"/>
        <v>45382</v>
      </c>
      <c r="B403" s="4">
        <v>1</v>
      </c>
      <c r="C403" s="6">
        <v>2.1377000000000002</v>
      </c>
      <c r="D403" s="6" t="s">
        <v>39</v>
      </c>
      <c r="E403" s="7">
        <v>1.07653584</v>
      </c>
      <c r="F403" s="4">
        <v>1</v>
      </c>
      <c r="G403" s="4">
        <v>1</v>
      </c>
      <c r="H403" s="8"/>
      <c r="I403"/>
      <c r="J403"/>
      <c r="K403"/>
      <c r="L403"/>
    </row>
    <row r="404" spans="1:12" x14ac:dyDescent="0.15">
      <c r="A404" s="5">
        <f t="shared" ref="A404:A409" si="61">A405+1</f>
        <v>45381</v>
      </c>
      <c r="B404" s="4">
        <v>1</v>
      </c>
      <c r="C404" s="6">
        <v>2.1341999999999999</v>
      </c>
      <c r="D404" s="6" t="s">
        <v>39</v>
      </c>
      <c r="E404" s="7">
        <v>1.07647808</v>
      </c>
      <c r="F404" s="4">
        <v>1</v>
      </c>
      <c r="G404" s="4">
        <v>1</v>
      </c>
      <c r="H404" s="8"/>
      <c r="I404"/>
      <c r="J404"/>
      <c r="K404"/>
      <c r="L404"/>
    </row>
    <row r="405" spans="1:12" x14ac:dyDescent="0.15">
      <c r="A405" s="5">
        <f t="shared" si="61"/>
        <v>45380</v>
      </c>
      <c r="B405" s="4">
        <v>1</v>
      </c>
      <c r="C405" s="6">
        <v>2.1307</v>
      </c>
      <c r="D405" s="6" t="s">
        <v>40</v>
      </c>
      <c r="E405" s="7">
        <v>1.07642032</v>
      </c>
      <c r="F405" s="4">
        <v>1</v>
      </c>
      <c r="G405" s="4">
        <v>1</v>
      </c>
      <c r="H405" s="8"/>
      <c r="I405"/>
      <c r="J405"/>
      <c r="K405"/>
      <c r="L405"/>
    </row>
    <row r="406" spans="1:12" x14ac:dyDescent="0.15">
      <c r="A406" s="5">
        <f t="shared" si="61"/>
        <v>45379</v>
      </c>
      <c r="B406" s="4">
        <v>1</v>
      </c>
      <c r="C406" s="6">
        <v>2.1274999999999999</v>
      </c>
      <c r="D406" s="6">
        <v>0.57969999999999999</v>
      </c>
      <c r="E406" s="7">
        <v>1.0763625400000001</v>
      </c>
      <c r="F406" s="4">
        <v>1</v>
      </c>
      <c r="G406" s="4">
        <v>1</v>
      </c>
      <c r="H406" s="8"/>
      <c r="I406"/>
      <c r="J406"/>
      <c r="K406"/>
      <c r="L406"/>
    </row>
    <row r="407" spans="1:12" x14ac:dyDescent="0.15">
      <c r="A407" s="5">
        <f t="shared" si="61"/>
        <v>45378</v>
      </c>
      <c r="B407" s="4">
        <v>1</v>
      </c>
      <c r="C407" s="6">
        <v>2.1234999999999999</v>
      </c>
      <c r="D407" s="6">
        <v>0.58189999999999997</v>
      </c>
      <c r="E407" s="7">
        <v>1.07630457</v>
      </c>
      <c r="F407" s="4">
        <v>1</v>
      </c>
      <c r="G407" s="4">
        <v>1</v>
      </c>
      <c r="H407" s="8"/>
      <c r="I407"/>
      <c r="J407"/>
      <c r="K407"/>
      <c r="L407"/>
    </row>
    <row r="408" spans="1:12" x14ac:dyDescent="0.15">
      <c r="A408" s="5">
        <f t="shared" si="61"/>
        <v>45377</v>
      </c>
      <c r="B408" s="4">
        <v>1</v>
      </c>
      <c r="C408" s="6">
        <v>2.1151</v>
      </c>
      <c r="D408" s="6">
        <v>0.58160000000000001</v>
      </c>
      <c r="E408" s="7">
        <v>1.0762463799999999</v>
      </c>
      <c r="F408" s="4">
        <v>1</v>
      </c>
      <c r="G408" s="4">
        <v>1</v>
      </c>
      <c r="H408" s="8"/>
      <c r="I408"/>
      <c r="J408"/>
      <c r="K408"/>
      <c r="L408"/>
    </row>
    <row r="409" spans="1:12" x14ac:dyDescent="0.15">
      <c r="A409" s="5">
        <f t="shared" si="61"/>
        <v>45376</v>
      </c>
      <c r="B409" s="4">
        <v>1</v>
      </c>
      <c r="C409" s="6">
        <v>2.1040999999999999</v>
      </c>
      <c r="D409" s="6">
        <v>0.58050000000000002</v>
      </c>
      <c r="E409" s="7">
        <v>1.0761882199999999</v>
      </c>
      <c r="F409" s="4">
        <v>1</v>
      </c>
      <c r="G409" s="4">
        <v>1</v>
      </c>
      <c r="H409" s="8"/>
      <c r="I409"/>
      <c r="J409"/>
      <c r="K409"/>
      <c r="L409"/>
    </row>
    <row r="410" spans="1:12" x14ac:dyDescent="0.15">
      <c r="A410" s="5">
        <f t="shared" ref="A410:A417" si="62">A411+1</f>
        <v>45375</v>
      </c>
      <c r="B410" s="4">
        <v>1</v>
      </c>
      <c r="C410" s="6">
        <v>2.0981999999999998</v>
      </c>
      <c r="D410" s="6" t="s">
        <v>41</v>
      </c>
      <c r="E410" s="7">
        <v>1.0761301700000001</v>
      </c>
      <c r="F410" s="4">
        <v>1</v>
      </c>
      <c r="G410" s="4">
        <v>1</v>
      </c>
      <c r="H410" s="8"/>
      <c r="I410"/>
      <c r="J410"/>
      <c r="K410"/>
      <c r="L410"/>
    </row>
    <row r="411" spans="1:12" x14ac:dyDescent="0.15">
      <c r="A411" s="5">
        <f t="shared" si="62"/>
        <v>45374</v>
      </c>
      <c r="B411" s="4">
        <v>1</v>
      </c>
      <c r="C411" s="6">
        <v>2.0973000000000002</v>
      </c>
      <c r="D411" s="6" t="s">
        <v>41</v>
      </c>
      <c r="E411" s="7">
        <v>1.0760730700000001</v>
      </c>
      <c r="F411" s="4">
        <v>1</v>
      </c>
      <c r="G411" s="4">
        <v>1</v>
      </c>
      <c r="H411" s="8"/>
      <c r="I411"/>
      <c r="J411"/>
      <c r="K411"/>
      <c r="L411"/>
    </row>
    <row r="412" spans="1:12" x14ac:dyDescent="0.15">
      <c r="A412" s="5">
        <f t="shared" si="62"/>
        <v>45373</v>
      </c>
      <c r="B412" s="4">
        <v>1</v>
      </c>
      <c r="C412" s="6">
        <v>2.0964999999999998</v>
      </c>
      <c r="D412" s="6" t="s">
        <v>42</v>
      </c>
      <c r="E412" s="7">
        <v>1.07601597</v>
      </c>
      <c r="F412" s="4">
        <v>1</v>
      </c>
      <c r="G412" s="4">
        <v>1</v>
      </c>
      <c r="H412" s="8"/>
      <c r="I412"/>
      <c r="J412"/>
      <c r="K412"/>
      <c r="L412"/>
    </row>
    <row r="413" spans="1:12" x14ac:dyDescent="0.15">
      <c r="A413" s="5">
        <f t="shared" si="62"/>
        <v>45372</v>
      </c>
      <c r="B413" s="4">
        <v>1</v>
      </c>
      <c r="C413" s="6">
        <v>2.0945</v>
      </c>
      <c r="D413" s="6">
        <v>0.57210000000000005</v>
      </c>
      <c r="E413" s="7">
        <v>1.0759587799999999</v>
      </c>
      <c r="F413" s="4">
        <v>1</v>
      </c>
      <c r="G413" s="4">
        <v>1</v>
      </c>
      <c r="H413" s="8"/>
      <c r="I413"/>
      <c r="J413"/>
      <c r="K413"/>
      <c r="L413"/>
    </row>
    <row r="414" spans="1:12" x14ac:dyDescent="0.15">
      <c r="A414" s="5">
        <f t="shared" si="62"/>
        <v>45371</v>
      </c>
      <c r="B414" s="4">
        <v>1</v>
      </c>
      <c r="C414" s="6">
        <v>2.0985999999999998</v>
      </c>
      <c r="D414" s="6">
        <v>0.56620000000000004</v>
      </c>
      <c r="E414" s="7">
        <v>1.0759015700000001</v>
      </c>
      <c r="F414" s="4">
        <v>1</v>
      </c>
      <c r="G414" s="4">
        <v>1</v>
      </c>
      <c r="H414" s="8"/>
      <c r="I414"/>
      <c r="J414"/>
      <c r="K414"/>
      <c r="L414"/>
    </row>
    <row r="415" spans="1:12" x14ac:dyDescent="0.15">
      <c r="A415" s="5">
        <f t="shared" si="62"/>
        <v>45370</v>
      </c>
      <c r="B415" s="4">
        <v>1</v>
      </c>
      <c r="C415" s="6">
        <v>2.0996000000000001</v>
      </c>
      <c r="D415" s="6">
        <v>0.56089999999999995</v>
      </c>
      <c r="E415" s="7">
        <v>1.07584495</v>
      </c>
      <c r="F415" s="4">
        <v>1</v>
      </c>
      <c r="G415" s="4">
        <v>1</v>
      </c>
      <c r="H415" s="8"/>
      <c r="I415"/>
      <c r="J415"/>
      <c r="K415"/>
      <c r="L415"/>
    </row>
    <row r="416" spans="1:12" x14ac:dyDescent="0.15">
      <c r="A416" s="5">
        <f t="shared" si="62"/>
        <v>45369</v>
      </c>
      <c r="B416" s="4">
        <v>1</v>
      </c>
      <c r="C416" s="6">
        <v>2.1029</v>
      </c>
      <c r="D416" s="6">
        <v>0.56940000000000002</v>
      </c>
      <c r="E416" s="7">
        <v>1.0757888600000001</v>
      </c>
      <c r="F416" s="4">
        <v>1</v>
      </c>
      <c r="G416" s="4">
        <v>1</v>
      </c>
      <c r="H416" s="8"/>
      <c r="I416"/>
      <c r="J416"/>
      <c r="K416"/>
      <c r="L416"/>
    </row>
    <row r="417" spans="1:12" x14ac:dyDescent="0.15">
      <c r="A417" s="5">
        <f t="shared" si="62"/>
        <v>45368</v>
      </c>
      <c r="B417" s="4">
        <v>1</v>
      </c>
      <c r="C417" s="6">
        <v>2.0985</v>
      </c>
      <c r="D417" s="6" t="s">
        <v>43</v>
      </c>
      <c r="E417" s="7">
        <v>1.07573192</v>
      </c>
      <c r="F417" s="4">
        <v>1</v>
      </c>
      <c r="G417" s="4">
        <v>1</v>
      </c>
      <c r="H417" s="8"/>
      <c r="I417"/>
      <c r="J417"/>
      <c r="K417"/>
      <c r="L417"/>
    </row>
    <row r="418" spans="1:12" x14ac:dyDescent="0.15">
      <c r="A418" s="5">
        <f t="shared" ref="A418:A424" si="63">A419+1</f>
        <v>45367</v>
      </c>
      <c r="B418" s="4">
        <v>1</v>
      </c>
      <c r="C418" s="6">
        <v>2.0939999999999999</v>
      </c>
      <c r="D418" s="6" t="s">
        <v>43</v>
      </c>
      <c r="E418" s="7">
        <v>1.0756749800000001</v>
      </c>
      <c r="F418" s="4">
        <v>1</v>
      </c>
      <c r="G418" s="4">
        <v>1</v>
      </c>
      <c r="H418" s="8"/>
      <c r="I418"/>
      <c r="J418"/>
      <c r="K418"/>
      <c r="L418"/>
    </row>
    <row r="419" spans="1:12" x14ac:dyDescent="0.15">
      <c r="A419" s="5">
        <f t="shared" si="63"/>
        <v>45366</v>
      </c>
      <c r="B419" s="4">
        <v>1</v>
      </c>
      <c r="C419" s="6">
        <v>2.0893999999999999</v>
      </c>
      <c r="D419" s="6" t="s">
        <v>44</v>
      </c>
      <c r="E419" s="7">
        <v>1.0756180399999999</v>
      </c>
      <c r="F419" s="4">
        <v>1</v>
      </c>
      <c r="G419" s="4">
        <v>1</v>
      </c>
      <c r="H419" s="8"/>
      <c r="I419"/>
      <c r="J419"/>
      <c r="K419"/>
      <c r="L419"/>
    </row>
    <row r="420" spans="1:12" x14ac:dyDescent="0.15">
      <c r="A420" s="5">
        <f t="shared" si="63"/>
        <v>45365</v>
      </c>
      <c r="B420" s="4">
        <v>1</v>
      </c>
      <c r="C420" s="6">
        <v>2.0855999999999999</v>
      </c>
      <c r="D420" s="6">
        <v>0.57979999999999998</v>
      </c>
      <c r="E420" s="7">
        <v>1.0755612299999999</v>
      </c>
      <c r="F420" s="4">
        <v>1</v>
      </c>
      <c r="G420" s="4">
        <v>1</v>
      </c>
      <c r="H420" s="8"/>
      <c r="I420"/>
      <c r="J420"/>
      <c r="K420"/>
      <c r="L420"/>
    </row>
    <row r="421" spans="1:12" x14ac:dyDescent="0.15">
      <c r="A421" s="5">
        <f t="shared" si="63"/>
        <v>45364</v>
      </c>
      <c r="B421" s="4">
        <v>1</v>
      </c>
      <c r="C421" s="6">
        <v>2.0783</v>
      </c>
      <c r="D421" s="6">
        <v>0.56810000000000005</v>
      </c>
      <c r="E421" s="7">
        <v>1.0755032499999999</v>
      </c>
      <c r="F421" s="4">
        <v>1</v>
      </c>
      <c r="G421" s="4">
        <v>1</v>
      </c>
      <c r="H421" s="8"/>
      <c r="I421"/>
      <c r="J421"/>
      <c r="K421"/>
      <c r="L421"/>
    </row>
    <row r="422" spans="1:12" x14ac:dyDescent="0.15">
      <c r="A422" s="5">
        <f t="shared" si="63"/>
        <v>45363</v>
      </c>
      <c r="B422" s="4">
        <v>1</v>
      </c>
      <c r="C422" s="6">
        <v>2.0771000000000002</v>
      </c>
      <c r="D422" s="6">
        <v>0.56720000000000004</v>
      </c>
      <c r="E422" s="7">
        <v>1.0754464399999999</v>
      </c>
      <c r="F422" s="4">
        <v>1</v>
      </c>
      <c r="G422" s="4">
        <v>1</v>
      </c>
      <c r="H422" s="8"/>
      <c r="I422"/>
      <c r="J422"/>
      <c r="K422"/>
      <c r="L422"/>
    </row>
    <row r="423" spans="1:12" x14ac:dyDescent="0.15">
      <c r="A423" s="5">
        <f t="shared" si="63"/>
        <v>45362</v>
      </c>
      <c r="B423" s="4">
        <v>1</v>
      </c>
      <c r="C423" s="6">
        <v>2.0758000000000001</v>
      </c>
      <c r="D423" s="6">
        <v>0.56110000000000004</v>
      </c>
      <c r="E423" s="7">
        <v>1.07538972</v>
      </c>
      <c r="F423" s="4">
        <v>1</v>
      </c>
      <c r="G423" s="4">
        <v>1</v>
      </c>
      <c r="H423" s="8"/>
      <c r="I423"/>
      <c r="J423"/>
      <c r="K423"/>
      <c r="L423"/>
    </row>
    <row r="424" spans="1:12" x14ac:dyDescent="0.15">
      <c r="A424" s="5">
        <f t="shared" si="63"/>
        <v>45361</v>
      </c>
      <c r="B424" s="4">
        <v>1</v>
      </c>
      <c r="C424" s="6">
        <v>2.08</v>
      </c>
      <c r="D424" s="6" t="s">
        <v>45</v>
      </c>
      <c r="E424" s="7">
        <v>1.0753336099999999</v>
      </c>
      <c r="F424" s="4">
        <v>1</v>
      </c>
      <c r="G424" s="4">
        <v>1</v>
      </c>
      <c r="H424" s="8"/>
      <c r="I424"/>
      <c r="J424"/>
      <c r="K424"/>
      <c r="L424"/>
    </row>
    <row r="425" spans="1:12" x14ac:dyDescent="0.15">
      <c r="A425" s="5">
        <f t="shared" ref="A425:A431" si="64">A426+1</f>
        <v>45360</v>
      </c>
      <c r="B425" s="4">
        <v>1</v>
      </c>
      <c r="C425" s="6">
        <v>2.0863</v>
      </c>
      <c r="D425" s="6" t="s">
        <v>46</v>
      </c>
      <c r="E425" s="7">
        <v>1.07527752</v>
      </c>
      <c r="F425" s="4">
        <v>1</v>
      </c>
      <c r="G425" s="4">
        <v>1</v>
      </c>
      <c r="H425" s="8"/>
      <c r="I425"/>
      <c r="J425"/>
      <c r="K425"/>
      <c r="L425"/>
    </row>
    <row r="426" spans="1:12" x14ac:dyDescent="0.15">
      <c r="A426" s="5">
        <f t="shared" si="64"/>
        <v>45359</v>
      </c>
      <c r="B426" s="4">
        <v>1</v>
      </c>
      <c r="C426" s="6">
        <v>2.0924999999999998</v>
      </c>
      <c r="D426" s="6" t="s">
        <v>45</v>
      </c>
      <c r="E426" s="7">
        <v>1.07522144</v>
      </c>
      <c r="F426" s="4">
        <v>1</v>
      </c>
      <c r="G426" s="4">
        <v>1</v>
      </c>
      <c r="H426" s="8"/>
      <c r="I426"/>
      <c r="J426"/>
      <c r="K426"/>
      <c r="L426"/>
    </row>
    <row r="427" spans="1:12" x14ac:dyDescent="0.15">
      <c r="A427" s="5">
        <f t="shared" si="64"/>
        <v>45358</v>
      </c>
      <c r="B427" s="4">
        <v>1</v>
      </c>
      <c r="C427" s="6">
        <v>2.0985</v>
      </c>
      <c r="D427" s="6">
        <v>0.56610000000000005</v>
      </c>
      <c r="E427" s="7">
        <v>1.07516535</v>
      </c>
      <c r="F427" s="4">
        <v>1</v>
      </c>
      <c r="G427" s="4">
        <v>1</v>
      </c>
      <c r="H427" s="8"/>
      <c r="I427"/>
      <c r="J427"/>
      <c r="K427"/>
      <c r="L427"/>
    </row>
    <row r="428" spans="1:12" x14ac:dyDescent="0.15">
      <c r="A428" s="5">
        <f t="shared" si="64"/>
        <v>45357</v>
      </c>
      <c r="B428" s="4">
        <v>1</v>
      </c>
      <c r="C428" s="6">
        <v>2.1009000000000002</v>
      </c>
      <c r="D428" s="6">
        <v>0.56589999999999996</v>
      </c>
      <c r="E428" s="7">
        <v>1.0751087399999999</v>
      </c>
      <c r="F428" s="4">
        <v>1</v>
      </c>
      <c r="G428" s="4">
        <v>1</v>
      </c>
      <c r="H428" s="8"/>
      <c r="I428"/>
      <c r="J428"/>
      <c r="K428"/>
      <c r="L428"/>
    </row>
    <row r="429" spans="1:12" x14ac:dyDescent="0.15">
      <c r="A429" s="5">
        <f t="shared" si="64"/>
        <v>45356</v>
      </c>
      <c r="B429" s="4">
        <v>1</v>
      </c>
      <c r="C429" s="6">
        <v>2.1023000000000001</v>
      </c>
      <c r="D429" s="6">
        <v>0.56469999999999998</v>
      </c>
      <c r="E429" s="7">
        <v>1.0750521500000001</v>
      </c>
      <c r="F429" s="4">
        <v>1</v>
      </c>
      <c r="G429" s="4">
        <v>1</v>
      </c>
      <c r="H429" s="8"/>
      <c r="I429"/>
      <c r="J429"/>
      <c r="K429"/>
      <c r="L429"/>
    </row>
    <row r="430" spans="1:12" x14ac:dyDescent="0.15">
      <c r="A430" s="5">
        <f t="shared" si="64"/>
        <v>45355</v>
      </c>
      <c r="B430" s="4">
        <v>1</v>
      </c>
      <c r="C430" s="6">
        <v>2.1027</v>
      </c>
      <c r="D430" s="6">
        <v>0.56910000000000005</v>
      </c>
      <c r="E430" s="7">
        <v>1.07499568</v>
      </c>
      <c r="F430" s="4">
        <v>1</v>
      </c>
      <c r="G430" s="4">
        <v>1</v>
      </c>
      <c r="H430" s="8"/>
      <c r="I430"/>
      <c r="J430"/>
      <c r="K430"/>
      <c r="L430"/>
    </row>
    <row r="431" spans="1:12" x14ac:dyDescent="0.15">
      <c r="A431" s="5">
        <f t="shared" si="64"/>
        <v>45354</v>
      </c>
      <c r="B431" s="4">
        <v>1</v>
      </c>
      <c r="C431" s="6">
        <v>2.0972</v>
      </c>
      <c r="D431" s="6" t="s">
        <v>47</v>
      </c>
      <c r="E431" s="7">
        <v>1.0749387699999999</v>
      </c>
      <c r="F431" s="4">
        <v>1</v>
      </c>
      <c r="G431" s="4">
        <v>1</v>
      </c>
      <c r="H431" s="8"/>
      <c r="I431"/>
      <c r="J431"/>
      <c r="K431"/>
      <c r="L431"/>
    </row>
    <row r="432" spans="1:12" x14ac:dyDescent="0.15">
      <c r="A432" s="5">
        <f t="shared" ref="A432:A438" si="65">A433+1</f>
        <v>45353</v>
      </c>
      <c r="B432" s="4">
        <v>1</v>
      </c>
      <c r="C432" s="6">
        <v>2.0851000000000002</v>
      </c>
      <c r="D432" s="6" t="s">
        <v>47</v>
      </c>
      <c r="E432" s="7">
        <v>1.07488151</v>
      </c>
      <c r="F432" s="4">
        <v>1</v>
      </c>
      <c r="G432" s="4">
        <v>1</v>
      </c>
      <c r="H432" s="8"/>
      <c r="I432"/>
      <c r="J432"/>
      <c r="K432"/>
      <c r="L432"/>
    </row>
    <row r="433" spans="1:12" x14ac:dyDescent="0.15">
      <c r="A433" s="5">
        <f t="shared" si="65"/>
        <v>45352</v>
      </c>
      <c r="B433" s="4">
        <v>1</v>
      </c>
      <c r="C433" s="6">
        <v>2.073</v>
      </c>
      <c r="D433" s="6" t="s">
        <v>48</v>
      </c>
      <c r="E433" s="7">
        <v>1.07482425</v>
      </c>
      <c r="F433" s="4">
        <v>1</v>
      </c>
      <c r="G433" s="4">
        <v>1</v>
      </c>
      <c r="H433" s="8"/>
      <c r="I433"/>
      <c r="J433"/>
      <c r="K433"/>
      <c r="L433"/>
    </row>
    <row r="434" spans="1:12" x14ac:dyDescent="0.15">
      <c r="A434" s="5">
        <f t="shared" si="65"/>
        <v>45351</v>
      </c>
      <c r="B434" s="4">
        <v>1</v>
      </c>
      <c r="C434" s="6">
        <v>2.0606</v>
      </c>
      <c r="D434" s="6">
        <v>0.5706</v>
      </c>
      <c r="E434" s="7">
        <v>1.0747670499999999</v>
      </c>
      <c r="F434" s="4">
        <v>1</v>
      </c>
      <c r="G434" s="4">
        <v>1</v>
      </c>
      <c r="H434" s="8"/>
      <c r="I434"/>
      <c r="J434"/>
      <c r="K434"/>
      <c r="L434"/>
    </row>
    <row r="435" spans="1:12" x14ac:dyDescent="0.15">
      <c r="A435" s="5">
        <f t="shared" si="65"/>
        <v>45350</v>
      </c>
      <c r="B435" s="4">
        <v>1</v>
      </c>
      <c r="C435" s="6">
        <v>2.048</v>
      </c>
      <c r="D435" s="6">
        <v>0.56859999999999999</v>
      </c>
      <c r="E435" s="7">
        <v>1.0747099899999999</v>
      </c>
      <c r="F435" s="4">
        <v>1</v>
      </c>
      <c r="G435" s="4">
        <v>1</v>
      </c>
      <c r="H435" s="8"/>
      <c r="I435"/>
      <c r="J435"/>
      <c r="K435"/>
      <c r="L435"/>
    </row>
    <row r="436" spans="1:12" x14ac:dyDescent="0.15">
      <c r="A436" s="5">
        <f t="shared" si="65"/>
        <v>45349</v>
      </c>
      <c r="B436" s="4">
        <v>1</v>
      </c>
      <c r="C436" s="6">
        <v>2.0356999999999998</v>
      </c>
      <c r="D436" s="6">
        <v>0.5655</v>
      </c>
      <c r="E436" s="7">
        <v>1.07465313</v>
      </c>
      <c r="F436" s="4">
        <v>1</v>
      </c>
      <c r="G436" s="4">
        <v>1</v>
      </c>
      <c r="H436" s="8"/>
      <c r="I436"/>
      <c r="J436"/>
      <c r="K436"/>
      <c r="L436"/>
    </row>
    <row r="437" spans="1:12" x14ac:dyDescent="0.15">
      <c r="A437" s="5">
        <f t="shared" si="65"/>
        <v>45348</v>
      </c>
      <c r="B437" s="4">
        <v>1</v>
      </c>
      <c r="C437" s="6">
        <v>2.0261</v>
      </c>
      <c r="D437" s="6">
        <v>0.55879999999999996</v>
      </c>
      <c r="E437" s="7">
        <v>1.0745965799999999</v>
      </c>
      <c r="F437" s="4">
        <v>1</v>
      </c>
      <c r="G437" s="4">
        <v>1</v>
      </c>
      <c r="H437" s="8"/>
      <c r="I437"/>
      <c r="J437"/>
      <c r="K437"/>
      <c r="L437"/>
    </row>
    <row r="438" spans="1:12" x14ac:dyDescent="0.15">
      <c r="A438" s="5">
        <f t="shared" si="65"/>
        <v>45347</v>
      </c>
      <c r="B438" s="4">
        <v>1</v>
      </c>
      <c r="C438" s="6">
        <v>2.0310999999999999</v>
      </c>
      <c r="D438" s="6" t="s">
        <v>49</v>
      </c>
      <c r="E438" s="7">
        <v>1.0745407</v>
      </c>
      <c r="F438" s="4">
        <v>1</v>
      </c>
      <c r="G438" s="4">
        <v>1</v>
      </c>
      <c r="H438" s="8"/>
      <c r="I438"/>
      <c r="J438"/>
      <c r="K438"/>
      <c r="L438"/>
    </row>
    <row r="439" spans="1:12" x14ac:dyDescent="0.15">
      <c r="A439" s="5">
        <f t="shared" ref="A439:A449" si="66">A440+1</f>
        <v>45346</v>
      </c>
      <c r="B439" s="4">
        <v>1</v>
      </c>
      <c r="C439" s="6">
        <v>2.0421999999999998</v>
      </c>
      <c r="D439" s="6" t="s">
        <v>49</v>
      </c>
      <c r="E439" s="7">
        <v>1.07448572</v>
      </c>
      <c r="F439" s="4">
        <v>1</v>
      </c>
      <c r="G439" s="4">
        <v>1</v>
      </c>
      <c r="H439" s="8"/>
      <c r="I439"/>
      <c r="J439"/>
      <c r="K439"/>
      <c r="L439"/>
    </row>
    <row r="440" spans="1:12" x14ac:dyDescent="0.15">
      <c r="A440" s="5">
        <f t="shared" si="66"/>
        <v>45345</v>
      </c>
      <c r="B440" s="4">
        <v>1</v>
      </c>
      <c r="C440" s="6">
        <v>2.0535000000000001</v>
      </c>
      <c r="D440" s="6" t="s">
        <v>50</v>
      </c>
      <c r="E440" s="7">
        <v>1.0744307399999999</v>
      </c>
      <c r="F440" s="4">
        <v>1</v>
      </c>
      <c r="G440" s="4">
        <v>1</v>
      </c>
      <c r="H440" s="8"/>
      <c r="I440"/>
      <c r="J440"/>
      <c r="K440"/>
      <c r="L440"/>
    </row>
    <row r="441" spans="1:12" x14ac:dyDescent="0.15">
      <c r="A441" s="5">
        <f t="shared" si="66"/>
        <v>45344</v>
      </c>
      <c r="B441" s="4">
        <v>1</v>
      </c>
      <c r="C441" s="6">
        <v>2.0653000000000001</v>
      </c>
      <c r="D441" s="6">
        <v>0.54690000000000005</v>
      </c>
      <c r="E441" s="7">
        <v>1.07437586</v>
      </c>
      <c r="F441" s="4">
        <v>1</v>
      </c>
      <c r="G441" s="4">
        <v>1</v>
      </c>
      <c r="H441" s="8"/>
      <c r="I441"/>
      <c r="J441"/>
      <c r="K441"/>
      <c r="L441"/>
    </row>
    <row r="442" spans="1:12" x14ac:dyDescent="0.15">
      <c r="A442" s="5">
        <f t="shared" si="66"/>
        <v>45343</v>
      </c>
      <c r="B442" s="4">
        <v>1</v>
      </c>
      <c r="C442" s="6">
        <v>2.0781000000000001</v>
      </c>
      <c r="D442" s="6">
        <v>0.5454</v>
      </c>
      <c r="E442" s="7">
        <v>1.0743211699999999</v>
      </c>
      <c r="F442" s="4">
        <v>1</v>
      </c>
      <c r="G442" s="4">
        <v>1</v>
      </c>
      <c r="H442" s="8"/>
      <c r="I442"/>
      <c r="J442"/>
      <c r="K442"/>
      <c r="L442"/>
    </row>
    <row r="443" spans="1:12" x14ac:dyDescent="0.15">
      <c r="A443" s="5">
        <f t="shared" si="66"/>
        <v>45342</v>
      </c>
      <c r="B443" s="4">
        <v>1</v>
      </c>
      <c r="C443" s="6">
        <v>2.0916000000000001</v>
      </c>
      <c r="D443" s="6">
        <v>0.54749999999999999</v>
      </c>
      <c r="E443" s="7">
        <v>1.0742666299999999</v>
      </c>
      <c r="F443" s="4">
        <v>1</v>
      </c>
      <c r="G443" s="4">
        <v>1</v>
      </c>
      <c r="H443" s="8"/>
      <c r="I443"/>
      <c r="J443"/>
      <c r="K443"/>
      <c r="L443"/>
    </row>
    <row r="444" spans="1:12" x14ac:dyDescent="0.15">
      <c r="A444" s="5">
        <f t="shared" si="66"/>
        <v>45341</v>
      </c>
      <c r="B444" s="4">
        <v>1</v>
      </c>
      <c r="C444" s="6">
        <v>2.1040999999999999</v>
      </c>
      <c r="D444" s="6">
        <v>0.56830000000000003</v>
      </c>
      <c r="E444" s="7">
        <v>1.07421188</v>
      </c>
      <c r="F444" s="4">
        <v>1</v>
      </c>
      <c r="G444" s="4">
        <v>1</v>
      </c>
      <c r="H444" s="8"/>
      <c r="I444"/>
      <c r="J444"/>
      <c r="K444"/>
      <c r="L444"/>
    </row>
    <row r="445" spans="1:12" x14ac:dyDescent="0.15">
      <c r="A445" s="5">
        <f t="shared" si="66"/>
        <v>45340</v>
      </c>
      <c r="B445" s="4">
        <v>1</v>
      </c>
      <c r="C445" s="6">
        <v>2.1053999999999999</v>
      </c>
      <c r="D445" s="6">
        <v>0.5706</v>
      </c>
      <c r="E445" s="7">
        <v>1.0741550499999999</v>
      </c>
      <c r="F445" s="4">
        <v>1</v>
      </c>
      <c r="G445" s="4">
        <v>1</v>
      </c>
      <c r="H445" s="8"/>
      <c r="I445"/>
      <c r="J445"/>
      <c r="K445"/>
      <c r="L445"/>
    </row>
    <row r="446" spans="1:12" x14ac:dyDescent="0.15">
      <c r="A446" s="5">
        <f t="shared" si="66"/>
        <v>45339</v>
      </c>
      <c r="B446" s="4">
        <v>1</v>
      </c>
      <c r="C446" s="6">
        <v>2.1055000000000001</v>
      </c>
      <c r="D446" s="6">
        <v>0.57099999999999995</v>
      </c>
      <c r="E446" s="7">
        <v>1.0740979900000001</v>
      </c>
      <c r="F446" s="4">
        <v>1</v>
      </c>
      <c r="G446" s="4">
        <v>1</v>
      </c>
      <c r="H446" s="8"/>
      <c r="I446"/>
      <c r="J446"/>
      <c r="K446"/>
      <c r="L446"/>
    </row>
    <row r="447" spans="1:12" x14ac:dyDescent="0.15">
      <c r="A447" s="5">
        <f t="shared" si="66"/>
        <v>45338</v>
      </c>
      <c r="B447" s="4">
        <v>1</v>
      </c>
      <c r="C447" s="6">
        <v>2.1053999999999999</v>
      </c>
      <c r="D447" s="6">
        <v>0.57099999999999995</v>
      </c>
      <c r="E447" s="7">
        <v>1.07404089</v>
      </c>
      <c r="F447" s="4">
        <v>1</v>
      </c>
      <c r="G447" s="4">
        <v>1</v>
      </c>
      <c r="H447" s="8"/>
      <c r="I447"/>
      <c r="J447"/>
      <c r="K447"/>
      <c r="L447"/>
    </row>
    <row r="448" spans="1:12" x14ac:dyDescent="0.15">
      <c r="A448" s="5">
        <f t="shared" si="66"/>
        <v>45337</v>
      </c>
      <c r="B448" s="4">
        <v>1</v>
      </c>
      <c r="C448" s="6">
        <v>2.1067</v>
      </c>
      <c r="D448" s="6">
        <v>0.57089999999999996</v>
      </c>
      <c r="E448" s="7">
        <v>1.07398379</v>
      </c>
      <c r="F448" s="4">
        <v>1</v>
      </c>
      <c r="G448" s="4">
        <v>1</v>
      </c>
      <c r="H448" s="8"/>
      <c r="I448"/>
      <c r="J448"/>
      <c r="K448"/>
      <c r="L448"/>
    </row>
    <row r="449" spans="1:12" x14ac:dyDescent="0.15">
      <c r="A449" s="5">
        <f t="shared" si="66"/>
        <v>45336</v>
      </c>
      <c r="B449" s="4">
        <v>1</v>
      </c>
      <c r="C449" s="6">
        <v>2.1114000000000002</v>
      </c>
      <c r="D449" s="6">
        <v>0.57089999999999996</v>
      </c>
      <c r="E449" s="7">
        <v>1.0739266999999999</v>
      </c>
      <c r="F449" s="4">
        <v>1</v>
      </c>
      <c r="G449" s="4">
        <v>1</v>
      </c>
      <c r="H449" s="8"/>
      <c r="I449"/>
      <c r="J449"/>
      <c r="K449"/>
      <c r="L449"/>
    </row>
    <row r="450" spans="1:12" x14ac:dyDescent="0.15">
      <c r="A450" s="5">
        <f t="shared" ref="A450:A459" si="67">A451+1</f>
        <v>45335</v>
      </c>
      <c r="B450" s="4">
        <v>1</v>
      </c>
      <c r="C450" s="6">
        <v>2.1145999999999998</v>
      </c>
      <c r="D450" s="6">
        <v>0.57089999999999996</v>
      </c>
      <c r="E450" s="7">
        <v>1.07386961</v>
      </c>
      <c r="F450" s="4">
        <v>1</v>
      </c>
      <c r="G450" s="4">
        <v>1</v>
      </c>
      <c r="H450" s="8"/>
      <c r="I450"/>
      <c r="J450"/>
      <c r="K450"/>
      <c r="L450"/>
    </row>
    <row r="451" spans="1:12" x14ac:dyDescent="0.15">
      <c r="A451" s="5">
        <f t="shared" si="67"/>
        <v>45334</v>
      </c>
      <c r="B451" s="4">
        <v>1</v>
      </c>
      <c r="C451" s="6">
        <v>2.1192000000000002</v>
      </c>
      <c r="D451" s="6">
        <v>0.57079999999999997</v>
      </c>
      <c r="E451" s="7">
        <v>1.0738125199999999</v>
      </c>
      <c r="F451" s="4">
        <v>1</v>
      </c>
      <c r="G451" s="4">
        <v>1</v>
      </c>
      <c r="H451" s="8"/>
      <c r="I451"/>
      <c r="J451"/>
      <c r="K451"/>
      <c r="L451"/>
    </row>
    <row r="452" spans="1:12" x14ac:dyDescent="0.15">
      <c r="A452" s="5">
        <f t="shared" si="67"/>
        <v>45333</v>
      </c>
      <c r="B452" s="4">
        <v>1</v>
      </c>
      <c r="C452" s="6">
        <v>2.1254</v>
      </c>
      <c r="D452" s="6">
        <v>0.57079999999999997</v>
      </c>
      <c r="E452" s="7">
        <v>1.07375544</v>
      </c>
      <c r="F452" s="4">
        <v>1</v>
      </c>
      <c r="G452" s="4">
        <v>1</v>
      </c>
      <c r="H452" s="8"/>
      <c r="I452"/>
      <c r="J452"/>
      <c r="K452"/>
      <c r="L452"/>
    </row>
    <row r="453" spans="1:12" x14ac:dyDescent="0.15">
      <c r="A453" s="5">
        <f t="shared" si="67"/>
        <v>45332</v>
      </c>
      <c r="B453" s="4">
        <v>1</v>
      </c>
      <c r="C453" s="6">
        <v>2.1356000000000002</v>
      </c>
      <c r="D453" s="6">
        <v>0.57079999999999997</v>
      </c>
      <c r="E453" s="7">
        <v>1.0736983600000001</v>
      </c>
      <c r="F453" s="4">
        <v>1</v>
      </c>
      <c r="G453" s="4">
        <v>1</v>
      </c>
      <c r="H453" s="8"/>
      <c r="I453"/>
      <c r="J453"/>
      <c r="K453"/>
      <c r="L453"/>
    </row>
    <row r="454" spans="1:12" x14ac:dyDescent="0.15">
      <c r="A454" s="5">
        <f t="shared" si="67"/>
        <v>45331</v>
      </c>
      <c r="B454" s="4">
        <v>1</v>
      </c>
      <c r="C454" s="6">
        <v>2.1456</v>
      </c>
      <c r="D454" s="6">
        <v>0.57330000000000003</v>
      </c>
      <c r="E454" s="7">
        <v>1.0736412799999999</v>
      </c>
      <c r="F454" s="4">
        <v>1</v>
      </c>
      <c r="G454" s="4">
        <v>1</v>
      </c>
      <c r="H454" s="8"/>
      <c r="I454"/>
      <c r="J454"/>
      <c r="K454"/>
      <c r="L454"/>
    </row>
    <row r="455" spans="1:12" x14ac:dyDescent="0.15">
      <c r="A455" s="5">
        <f t="shared" si="67"/>
        <v>45330</v>
      </c>
      <c r="B455" s="4">
        <v>1</v>
      </c>
      <c r="C455" s="6">
        <v>2.1644000000000001</v>
      </c>
      <c r="D455" s="6">
        <v>0.57979999999999998</v>
      </c>
      <c r="E455" s="7">
        <v>1.07358395</v>
      </c>
      <c r="F455" s="4">
        <v>1</v>
      </c>
      <c r="G455" s="4">
        <v>1</v>
      </c>
      <c r="H455" s="8"/>
      <c r="I455"/>
      <c r="J455"/>
      <c r="K455"/>
      <c r="L455"/>
    </row>
    <row r="456" spans="1:12" x14ac:dyDescent="0.15">
      <c r="A456" s="5">
        <f t="shared" si="67"/>
        <v>45329</v>
      </c>
      <c r="B456" s="4">
        <v>1</v>
      </c>
      <c r="C456" s="6">
        <v>2.1726000000000001</v>
      </c>
      <c r="D456" s="6">
        <v>0.57699999999999996</v>
      </c>
      <c r="E456" s="7">
        <v>1.0735259699999999</v>
      </c>
      <c r="F456" s="4">
        <v>1</v>
      </c>
      <c r="G456" s="4">
        <v>1</v>
      </c>
      <c r="H456" s="8"/>
      <c r="I456"/>
      <c r="J456"/>
      <c r="K456"/>
      <c r="L456"/>
    </row>
    <row r="457" spans="1:12" x14ac:dyDescent="0.15">
      <c r="A457" s="5">
        <f t="shared" si="67"/>
        <v>45328</v>
      </c>
      <c r="B457" s="4">
        <v>1</v>
      </c>
      <c r="C457" s="6">
        <v>2.1829000000000001</v>
      </c>
      <c r="D457" s="6">
        <v>0.57950000000000002</v>
      </c>
      <c r="E457" s="7">
        <v>1.07346827</v>
      </c>
      <c r="F457" s="4">
        <v>1</v>
      </c>
      <c r="G457" s="4">
        <v>1</v>
      </c>
      <c r="H457" s="8"/>
      <c r="I457"/>
      <c r="J457"/>
      <c r="K457"/>
      <c r="L457"/>
    </row>
    <row r="458" spans="1:12" x14ac:dyDescent="0.15">
      <c r="A458" s="5">
        <f t="shared" si="67"/>
        <v>45327</v>
      </c>
      <c r="B458" s="4">
        <v>1</v>
      </c>
      <c r="C458" s="6">
        <v>2.1911999999999998</v>
      </c>
      <c r="D458" s="6">
        <v>0.58240000000000003</v>
      </c>
      <c r="E458" s="7">
        <v>1.07341032</v>
      </c>
      <c r="F458" s="4">
        <v>1</v>
      </c>
      <c r="G458" s="4">
        <v>1</v>
      </c>
      <c r="H458" s="8"/>
      <c r="I458"/>
      <c r="J458"/>
      <c r="K458"/>
      <c r="L458"/>
    </row>
    <row r="459" spans="1:12" x14ac:dyDescent="0.15">
      <c r="A459" s="5">
        <f t="shared" si="67"/>
        <v>45326</v>
      </c>
      <c r="B459" s="4">
        <v>1</v>
      </c>
      <c r="C459" s="6">
        <v>2.1939000000000002</v>
      </c>
      <c r="D459" s="6">
        <v>0.58989999999999998</v>
      </c>
      <c r="E459" s="7">
        <v>1.07335208</v>
      </c>
      <c r="F459" s="4">
        <v>1</v>
      </c>
      <c r="G459" s="4">
        <v>1</v>
      </c>
      <c r="H459" s="8"/>
      <c r="I459"/>
      <c r="J459"/>
      <c r="K459"/>
      <c r="L459"/>
    </row>
    <row r="460" spans="1:12" x14ac:dyDescent="0.15">
      <c r="A460" s="5">
        <f t="shared" ref="A460:A466" si="68">A461+1</f>
        <v>45325</v>
      </c>
      <c r="B460" s="4">
        <v>1</v>
      </c>
      <c r="C460" s="6">
        <v>2.1886999999999999</v>
      </c>
      <c r="D460" s="6" t="s">
        <v>51</v>
      </c>
      <c r="E460" s="7">
        <v>1.0732930899999999</v>
      </c>
      <c r="F460" s="4">
        <v>1</v>
      </c>
      <c r="G460" s="4">
        <v>1</v>
      </c>
      <c r="H460" s="8"/>
      <c r="I460"/>
      <c r="J460"/>
      <c r="K460"/>
      <c r="L460"/>
    </row>
    <row r="461" spans="1:12" x14ac:dyDescent="0.15">
      <c r="A461" s="5">
        <f t="shared" si="68"/>
        <v>45324</v>
      </c>
      <c r="B461" s="4">
        <v>1</v>
      </c>
      <c r="C461" s="6">
        <v>2.1837</v>
      </c>
      <c r="D461" s="6" t="s">
        <v>52</v>
      </c>
      <c r="E461" s="7">
        <v>1.07323412</v>
      </c>
      <c r="F461" s="4">
        <v>1</v>
      </c>
      <c r="G461" s="4">
        <v>1</v>
      </c>
      <c r="H461" s="8"/>
      <c r="I461"/>
      <c r="J461"/>
      <c r="K461"/>
      <c r="L461"/>
    </row>
    <row r="462" spans="1:12" x14ac:dyDescent="0.15">
      <c r="A462" s="5">
        <f t="shared" si="68"/>
        <v>45323</v>
      </c>
      <c r="B462" s="4">
        <v>1</v>
      </c>
      <c r="C462" s="6">
        <v>2.1684000000000001</v>
      </c>
      <c r="D462" s="6">
        <v>0.59519999999999995</v>
      </c>
      <c r="E462" s="7">
        <v>1.0731732700000001</v>
      </c>
      <c r="F462" s="4">
        <v>1</v>
      </c>
      <c r="G462" s="4">
        <v>1</v>
      </c>
      <c r="H462" s="8"/>
      <c r="I462"/>
      <c r="J462"/>
      <c r="K462"/>
      <c r="L462"/>
    </row>
    <row r="463" spans="1:12" x14ac:dyDescent="0.15">
      <c r="A463" s="5">
        <f t="shared" si="68"/>
        <v>45322</v>
      </c>
      <c r="B463" s="4">
        <v>1</v>
      </c>
      <c r="C463" s="6">
        <v>2.1593</v>
      </c>
      <c r="D463" s="6">
        <v>0.59640000000000004</v>
      </c>
      <c r="E463" s="7">
        <v>1.0731137500000001</v>
      </c>
      <c r="F463" s="4">
        <v>1</v>
      </c>
      <c r="G463" s="4">
        <v>1</v>
      </c>
      <c r="H463" s="8"/>
      <c r="I463"/>
      <c r="J463"/>
      <c r="K463"/>
      <c r="L463"/>
    </row>
    <row r="464" spans="1:12" x14ac:dyDescent="0.15">
      <c r="A464" s="5">
        <f t="shared" si="68"/>
        <v>45321</v>
      </c>
      <c r="B464" s="4">
        <v>1</v>
      </c>
      <c r="C464" s="6">
        <v>2.1593</v>
      </c>
      <c r="D464" s="6">
        <v>0.59499999999999997</v>
      </c>
      <c r="E464" s="7">
        <v>1.0730541099999999</v>
      </c>
      <c r="F464" s="4">
        <v>1</v>
      </c>
      <c r="G464" s="4">
        <v>1</v>
      </c>
      <c r="H464" s="8"/>
      <c r="I464"/>
      <c r="J464"/>
      <c r="K464"/>
      <c r="L464"/>
    </row>
    <row r="465" spans="1:12" x14ac:dyDescent="0.15">
      <c r="A465" s="5">
        <f t="shared" si="68"/>
        <v>45320</v>
      </c>
      <c r="B465" s="4">
        <v>1</v>
      </c>
      <c r="C465" s="6">
        <v>2.2057000000000002</v>
      </c>
      <c r="D465" s="6">
        <v>0.58750000000000002</v>
      </c>
      <c r="E465" s="7">
        <v>1.0729946100000001</v>
      </c>
      <c r="F465" s="4">
        <v>1</v>
      </c>
      <c r="G465" s="4">
        <v>1</v>
      </c>
      <c r="H465" s="8"/>
      <c r="I465"/>
      <c r="J465"/>
      <c r="K465"/>
      <c r="L465"/>
    </row>
    <row r="466" spans="1:12" x14ac:dyDescent="0.15">
      <c r="A466" s="5">
        <f t="shared" si="68"/>
        <v>45319</v>
      </c>
      <c r="B466" s="4">
        <v>1</v>
      </c>
      <c r="C466" s="6">
        <v>2.2166999999999999</v>
      </c>
      <c r="D466" s="6" t="s">
        <v>53</v>
      </c>
      <c r="E466" s="7">
        <v>1.0729358600000001</v>
      </c>
      <c r="F466" s="4">
        <v>1</v>
      </c>
      <c r="G466" s="4">
        <v>1</v>
      </c>
      <c r="H466" s="8"/>
      <c r="I466"/>
      <c r="J466"/>
      <c r="K466"/>
      <c r="L466"/>
    </row>
    <row r="467" spans="1:12" x14ac:dyDescent="0.15">
      <c r="A467" s="5">
        <f t="shared" ref="A467:A473" si="69">A468+1</f>
        <v>45318</v>
      </c>
      <c r="B467" s="4">
        <v>1</v>
      </c>
      <c r="C467" s="6">
        <v>2.2183999999999999</v>
      </c>
      <c r="D467" s="6" t="s">
        <v>53</v>
      </c>
      <c r="E467" s="7">
        <v>1.0728778400000001</v>
      </c>
      <c r="F467" s="4">
        <v>1</v>
      </c>
      <c r="G467" s="4">
        <v>1</v>
      </c>
      <c r="H467" s="8"/>
      <c r="I467"/>
      <c r="J467"/>
      <c r="K467"/>
      <c r="L467"/>
    </row>
    <row r="468" spans="1:12" x14ac:dyDescent="0.15">
      <c r="A468" s="5">
        <f t="shared" si="69"/>
        <v>45317</v>
      </c>
      <c r="B468" s="4">
        <v>1</v>
      </c>
      <c r="C468" s="6">
        <v>2.2200000000000002</v>
      </c>
      <c r="D468" s="6" t="s">
        <v>54</v>
      </c>
      <c r="E468" s="7">
        <v>1.0728198200000001</v>
      </c>
      <c r="F468" s="4">
        <v>1</v>
      </c>
      <c r="G468" s="4">
        <v>1</v>
      </c>
      <c r="H468" s="8"/>
      <c r="I468"/>
      <c r="J468"/>
      <c r="K468"/>
      <c r="L468"/>
    </row>
    <row r="469" spans="1:12" x14ac:dyDescent="0.15">
      <c r="A469" s="5">
        <f t="shared" si="69"/>
        <v>45316</v>
      </c>
      <c r="B469" s="4">
        <v>1</v>
      </c>
      <c r="C469" s="6">
        <v>2.2212000000000001</v>
      </c>
      <c r="D469" s="6">
        <v>0.57809999999999995</v>
      </c>
      <c r="E469" s="7">
        <v>1.0727618400000001</v>
      </c>
      <c r="F469" s="4">
        <v>1</v>
      </c>
      <c r="G469" s="4">
        <v>1</v>
      </c>
      <c r="H469" s="8"/>
      <c r="I469"/>
      <c r="J469"/>
      <c r="K469"/>
      <c r="L469"/>
    </row>
    <row r="470" spans="1:12" x14ac:dyDescent="0.15">
      <c r="A470" s="5">
        <f t="shared" si="69"/>
        <v>45315</v>
      </c>
      <c r="B470" s="4">
        <v>1</v>
      </c>
      <c r="C470" s="6">
        <v>2.2216999999999998</v>
      </c>
      <c r="D470" s="6">
        <v>0.59640000000000004</v>
      </c>
      <c r="E470" s="7">
        <v>1.0727040299999999</v>
      </c>
      <c r="F470" s="4">
        <v>1</v>
      </c>
      <c r="G470" s="4">
        <v>1</v>
      </c>
      <c r="H470" s="8"/>
      <c r="I470"/>
      <c r="J470"/>
      <c r="K470"/>
      <c r="L470"/>
    </row>
    <row r="471" spans="1:12" x14ac:dyDescent="0.15">
      <c r="A471" s="5">
        <f t="shared" si="69"/>
        <v>45314</v>
      </c>
      <c r="B471" s="4">
        <v>1</v>
      </c>
      <c r="C471" s="6">
        <v>2.2121</v>
      </c>
      <c r="D471" s="6">
        <v>0.68220000000000003</v>
      </c>
      <c r="E471" s="7">
        <v>1.07264439</v>
      </c>
      <c r="F471" s="4">
        <v>1</v>
      </c>
      <c r="G471" s="4">
        <v>1</v>
      </c>
      <c r="H471" s="8"/>
      <c r="I471"/>
      <c r="J471"/>
      <c r="K471"/>
      <c r="L471"/>
    </row>
    <row r="472" spans="1:12" x14ac:dyDescent="0.15">
      <c r="A472" s="5">
        <f t="shared" si="69"/>
        <v>45313</v>
      </c>
      <c r="B472" s="4">
        <v>1</v>
      </c>
      <c r="C472" s="6">
        <v>2.1564000000000001</v>
      </c>
      <c r="D472" s="6">
        <v>0.60809999999999997</v>
      </c>
      <c r="E472" s="7">
        <v>1.0725761700000001</v>
      </c>
      <c r="F472" s="4">
        <v>1</v>
      </c>
      <c r="G472" s="4">
        <v>1</v>
      </c>
      <c r="H472" s="8"/>
      <c r="I472"/>
      <c r="J472"/>
      <c r="K472"/>
      <c r="L472"/>
    </row>
    <row r="473" spans="1:12" x14ac:dyDescent="0.15">
      <c r="A473" s="5">
        <f t="shared" si="69"/>
        <v>45312</v>
      </c>
      <c r="B473" s="4">
        <v>1</v>
      </c>
      <c r="C473" s="6">
        <v>2.1396999999999999</v>
      </c>
      <c r="D473" s="6" t="s">
        <v>55</v>
      </c>
      <c r="E473" s="7">
        <v>1.0725153599999999</v>
      </c>
      <c r="F473" s="4">
        <v>1</v>
      </c>
      <c r="G473" s="4">
        <v>1</v>
      </c>
      <c r="H473" s="8"/>
      <c r="I473"/>
      <c r="J473"/>
      <c r="K473"/>
      <c r="L473"/>
    </row>
    <row r="474" spans="1:12" x14ac:dyDescent="0.15">
      <c r="A474" s="5">
        <f t="shared" ref="A474:A479" si="70">A475+1</f>
        <v>45311</v>
      </c>
      <c r="B474" s="4">
        <v>1</v>
      </c>
      <c r="C474" s="6">
        <v>2.1362000000000001</v>
      </c>
      <c r="D474" s="6" t="s">
        <v>55</v>
      </c>
      <c r="E474" s="7">
        <v>1.07245703</v>
      </c>
      <c r="F474" s="4">
        <v>1</v>
      </c>
      <c r="G474" s="4">
        <v>1</v>
      </c>
      <c r="H474" s="8"/>
      <c r="I474"/>
      <c r="J474"/>
      <c r="K474"/>
      <c r="L474"/>
    </row>
    <row r="475" spans="1:12" x14ac:dyDescent="0.15">
      <c r="A475" s="5">
        <f t="shared" si="70"/>
        <v>45310</v>
      </c>
      <c r="B475" s="4">
        <v>1</v>
      </c>
      <c r="C475" s="6">
        <v>2.1326999999999998</v>
      </c>
      <c r="D475" s="6" t="s">
        <v>56</v>
      </c>
      <c r="E475" s="7">
        <v>1.0723986999999999</v>
      </c>
      <c r="F475" s="4">
        <v>1</v>
      </c>
      <c r="G475" s="4">
        <v>1</v>
      </c>
      <c r="H475" s="8"/>
      <c r="I475"/>
      <c r="J475"/>
      <c r="K475"/>
      <c r="L475"/>
    </row>
    <row r="476" spans="1:12" x14ac:dyDescent="0.15">
      <c r="A476" s="5">
        <f t="shared" si="70"/>
        <v>45309</v>
      </c>
      <c r="B476" s="4">
        <v>1</v>
      </c>
      <c r="C476" s="6">
        <v>2.1301000000000001</v>
      </c>
      <c r="D476" s="6">
        <v>0.57909999999999995</v>
      </c>
      <c r="E476" s="7">
        <v>1.0723404999999999</v>
      </c>
      <c r="F476" s="4">
        <v>1</v>
      </c>
      <c r="G476" s="4">
        <v>1</v>
      </c>
      <c r="H476" s="8"/>
      <c r="I476"/>
      <c r="J476"/>
      <c r="K476"/>
      <c r="L476"/>
    </row>
    <row r="477" spans="1:12" x14ac:dyDescent="0.15">
      <c r="A477" s="5">
        <f t="shared" si="70"/>
        <v>45308</v>
      </c>
      <c r="B477" s="4">
        <v>1</v>
      </c>
      <c r="C477" s="6">
        <v>2.1297999999999999</v>
      </c>
      <c r="D477" s="6">
        <v>0.57830000000000004</v>
      </c>
      <c r="E477" s="7">
        <v>1.0722825899999999</v>
      </c>
      <c r="F477" s="4">
        <v>1</v>
      </c>
      <c r="G477" s="4">
        <v>1</v>
      </c>
      <c r="H477" s="8"/>
      <c r="I477"/>
      <c r="J477"/>
      <c r="K477"/>
      <c r="L477"/>
    </row>
    <row r="478" spans="1:12" x14ac:dyDescent="0.15">
      <c r="A478" s="5">
        <f t="shared" si="70"/>
        <v>45307</v>
      </c>
      <c r="B478" s="4">
        <v>1</v>
      </c>
      <c r="C478" s="6">
        <v>2.1305999999999998</v>
      </c>
      <c r="D478" s="6">
        <v>0.57769999999999999</v>
      </c>
      <c r="E478" s="7">
        <v>1.0722247600000001</v>
      </c>
      <c r="F478" s="4">
        <v>1</v>
      </c>
      <c r="G478" s="4">
        <v>1</v>
      </c>
      <c r="H478" s="8"/>
      <c r="I478"/>
      <c r="J478"/>
      <c r="K478"/>
      <c r="L478"/>
    </row>
    <row r="479" spans="1:12" x14ac:dyDescent="0.15">
      <c r="A479" s="5">
        <f t="shared" si="70"/>
        <v>45306</v>
      </c>
      <c r="B479" s="4">
        <v>1</v>
      </c>
      <c r="C479" s="6">
        <v>2.1318000000000001</v>
      </c>
      <c r="D479" s="6">
        <v>0.57679999999999998</v>
      </c>
      <c r="E479" s="7">
        <v>1.0721669899999999</v>
      </c>
      <c r="F479" s="4">
        <v>1</v>
      </c>
      <c r="G479" s="4">
        <v>1</v>
      </c>
      <c r="H479" s="8"/>
      <c r="I479"/>
      <c r="J479"/>
      <c r="K479"/>
      <c r="L479"/>
    </row>
    <row r="480" spans="1:12" x14ac:dyDescent="0.15">
      <c r="A480" s="5">
        <f t="shared" ref="A480:A487" si="71">A481+1</f>
        <v>45305</v>
      </c>
      <c r="B480" s="4">
        <v>1</v>
      </c>
      <c r="C480" s="6">
        <v>2.1251000000000002</v>
      </c>
      <c r="D480" s="6">
        <v>0.57669999999999999</v>
      </c>
      <c r="E480" s="7">
        <v>1.0721093100000001</v>
      </c>
      <c r="F480" s="4">
        <v>1</v>
      </c>
      <c r="G480" s="4">
        <v>1</v>
      </c>
      <c r="H480" s="8"/>
      <c r="I480"/>
      <c r="J480"/>
      <c r="K480"/>
      <c r="L480"/>
    </row>
    <row r="481" spans="1:12" x14ac:dyDescent="0.15">
      <c r="A481" s="5">
        <f t="shared" si="71"/>
        <v>45304</v>
      </c>
      <c r="B481" s="4">
        <v>1</v>
      </c>
      <c r="C481" s="6">
        <v>2.1280000000000001</v>
      </c>
      <c r="D481" s="6">
        <v>0.57669999999999999</v>
      </c>
      <c r="E481" s="7">
        <v>1.07205164</v>
      </c>
      <c r="F481" s="4">
        <v>1</v>
      </c>
      <c r="G481" s="4">
        <v>1</v>
      </c>
      <c r="H481" s="8"/>
      <c r="I481"/>
      <c r="J481"/>
      <c r="K481"/>
      <c r="L481"/>
    </row>
    <row r="482" spans="1:12" x14ac:dyDescent="0.15">
      <c r="A482" s="5">
        <f t="shared" si="71"/>
        <v>45303</v>
      </c>
      <c r="B482" s="4">
        <v>1</v>
      </c>
      <c r="C482" s="6">
        <v>2.1307999999999998</v>
      </c>
      <c r="D482" s="6">
        <v>0.57709999999999995</v>
      </c>
      <c r="E482" s="7">
        <v>1.0719939700000001</v>
      </c>
      <c r="F482" s="4">
        <v>1</v>
      </c>
      <c r="G482" s="4">
        <v>1</v>
      </c>
      <c r="H482" s="8"/>
      <c r="I482"/>
      <c r="J482"/>
      <c r="K482"/>
      <c r="L482"/>
    </row>
    <row r="483" spans="1:12" x14ac:dyDescent="0.15">
      <c r="A483" s="5">
        <f t="shared" si="71"/>
        <v>45302</v>
      </c>
      <c r="B483" s="4">
        <v>1</v>
      </c>
      <c r="C483" s="6">
        <v>2.1341000000000001</v>
      </c>
      <c r="D483" s="6">
        <v>0.57850000000000001</v>
      </c>
      <c r="E483" s="7">
        <v>1.07193626</v>
      </c>
      <c r="F483" s="4">
        <v>1</v>
      </c>
      <c r="G483" s="4">
        <v>1</v>
      </c>
      <c r="H483" s="8"/>
      <c r="I483"/>
      <c r="J483"/>
      <c r="K483"/>
      <c r="L483"/>
    </row>
    <row r="484" spans="1:12" x14ac:dyDescent="0.15">
      <c r="A484" s="5">
        <f t="shared" si="71"/>
        <v>45301</v>
      </c>
      <c r="B484" s="4">
        <v>1</v>
      </c>
      <c r="C484" s="6">
        <v>2.1381999999999999</v>
      </c>
      <c r="D484" s="6">
        <v>0.57989999999999997</v>
      </c>
      <c r="E484" s="7">
        <v>1.0718784100000001</v>
      </c>
      <c r="F484" s="4">
        <v>1</v>
      </c>
      <c r="G484" s="4">
        <v>1</v>
      </c>
      <c r="H484" s="8"/>
      <c r="I484"/>
      <c r="J484"/>
      <c r="K484"/>
      <c r="L484"/>
    </row>
    <row r="485" spans="1:12" x14ac:dyDescent="0.15">
      <c r="A485" s="5">
        <f t="shared" si="71"/>
        <v>45300</v>
      </c>
      <c r="B485" s="4">
        <v>1</v>
      </c>
      <c r="C485" s="6">
        <v>2.1623000000000001</v>
      </c>
      <c r="D485" s="6">
        <v>0.57999999999999996</v>
      </c>
      <c r="E485" s="7">
        <v>1.0718204200000001</v>
      </c>
      <c r="F485" s="4">
        <v>1</v>
      </c>
      <c r="G485" s="4">
        <v>1</v>
      </c>
      <c r="H485" s="8"/>
      <c r="I485"/>
      <c r="J485"/>
      <c r="K485"/>
      <c r="L485"/>
    </row>
    <row r="486" spans="1:12" x14ac:dyDescent="0.15">
      <c r="A486" s="5">
        <f t="shared" si="71"/>
        <v>45299</v>
      </c>
      <c r="B486" s="4">
        <v>1</v>
      </c>
      <c r="C486" s="6">
        <v>2.1734</v>
      </c>
      <c r="D486" s="6">
        <v>0.56420000000000003</v>
      </c>
      <c r="E486" s="7">
        <v>1.07176242</v>
      </c>
      <c r="F486" s="4">
        <v>1</v>
      </c>
      <c r="G486" s="4">
        <v>1</v>
      </c>
      <c r="H486" s="8"/>
      <c r="I486"/>
      <c r="J486"/>
      <c r="K486"/>
      <c r="L486"/>
    </row>
    <row r="487" spans="1:12" x14ac:dyDescent="0.15">
      <c r="A487" s="5">
        <f t="shared" si="71"/>
        <v>45298</v>
      </c>
      <c r="B487" s="4">
        <v>1</v>
      </c>
      <c r="C487" s="6">
        <v>2.2010000000000001</v>
      </c>
      <c r="D487" s="6" t="s">
        <v>56</v>
      </c>
      <c r="E487" s="7">
        <v>1.071706</v>
      </c>
      <c r="F487" s="4">
        <v>1</v>
      </c>
      <c r="G487" s="4">
        <v>1</v>
      </c>
      <c r="H487" s="8"/>
      <c r="I487"/>
      <c r="J487"/>
      <c r="K487"/>
      <c r="L487"/>
    </row>
    <row r="488" spans="1:12" x14ac:dyDescent="0.15">
      <c r="A488" s="5">
        <f t="shared" ref="A488:A502" si="72">A489+1</f>
        <v>45297</v>
      </c>
      <c r="B488" s="4">
        <v>1</v>
      </c>
      <c r="C488" s="6">
        <v>2.2189000000000001</v>
      </c>
      <c r="D488" s="6" t="s">
        <v>56</v>
      </c>
      <c r="E488" s="7">
        <v>1.0716478</v>
      </c>
      <c r="F488" s="4">
        <v>1</v>
      </c>
      <c r="G488" s="4">
        <v>1</v>
      </c>
      <c r="H488" s="8"/>
      <c r="I488"/>
      <c r="J488"/>
      <c r="K488"/>
      <c r="L488"/>
    </row>
    <row r="489" spans="1:12" x14ac:dyDescent="0.15">
      <c r="A489" s="5">
        <f t="shared" si="72"/>
        <v>45296</v>
      </c>
      <c r="B489" s="4">
        <v>1</v>
      </c>
      <c r="C489" s="6">
        <v>2.2368999999999999</v>
      </c>
      <c r="D489" s="6" t="s">
        <v>57</v>
      </c>
      <c r="E489" s="7">
        <v>1.0715896</v>
      </c>
      <c r="F489" s="4">
        <v>1</v>
      </c>
      <c r="G489" s="4">
        <v>1</v>
      </c>
      <c r="H489" s="8"/>
      <c r="I489"/>
      <c r="J489"/>
      <c r="K489"/>
      <c r="L489"/>
    </row>
    <row r="490" spans="1:12" x14ac:dyDescent="0.15">
      <c r="A490" s="5">
        <f t="shared" si="72"/>
        <v>45295</v>
      </c>
      <c r="B490" s="4">
        <v>1</v>
      </c>
      <c r="C490" s="6">
        <v>2.2582</v>
      </c>
      <c r="D490" s="6">
        <v>0.58620000000000005</v>
      </c>
      <c r="E490" s="7">
        <v>1.07153126</v>
      </c>
      <c r="F490" s="4">
        <v>1</v>
      </c>
      <c r="G490" s="4">
        <v>1</v>
      </c>
      <c r="H490" s="8"/>
      <c r="I490"/>
      <c r="J490"/>
      <c r="K490"/>
      <c r="L490"/>
    </row>
    <row r="491" spans="1:12" x14ac:dyDescent="0.15">
      <c r="A491" s="5">
        <f t="shared" si="72"/>
        <v>45294</v>
      </c>
      <c r="B491" s="4">
        <v>1</v>
      </c>
      <c r="C491" s="6">
        <v>2.2774000000000001</v>
      </c>
      <c r="D491" s="6">
        <v>0.625</v>
      </c>
      <c r="E491" s="7">
        <v>1.0714726400000001</v>
      </c>
      <c r="F491" s="4">
        <v>1</v>
      </c>
      <c r="G491" s="4">
        <v>1</v>
      </c>
      <c r="H491" s="8"/>
      <c r="I491"/>
      <c r="J491"/>
      <c r="K491"/>
      <c r="L491"/>
    </row>
    <row r="492" spans="1:12" x14ac:dyDescent="0.15">
      <c r="A492" s="5">
        <f t="shared" si="72"/>
        <v>45293</v>
      </c>
      <c r="B492" s="4">
        <v>1</v>
      </c>
      <c r="C492" s="6">
        <v>2.2747999999999999</v>
      </c>
      <c r="D492" s="6">
        <v>0.60089999999999999</v>
      </c>
      <c r="E492" s="7">
        <v>1.07141014</v>
      </c>
      <c r="F492" s="4">
        <v>1</v>
      </c>
      <c r="G492" s="4">
        <v>1</v>
      </c>
      <c r="H492" s="8"/>
      <c r="I492"/>
      <c r="J492"/>
      <c r="K492"/>
      <c r="L492"/>
    </row>
    <row r="493" spans="1:12" x14ac:dyDescent="0.15">
      <c r="A493" s="5">
        <f t="shared" si="72"/>
        <v>45292</v>
      </c>
      <c r="B493" s="4">
        <v>1</v>
      </c>
      <c r="C493" s="6">
        <v>2.2774000000000001</v>
      </c>
      <c r="D493" s="6">
        <v>0.61599999999999999</v>
      </c>
      <c r="E493" s="7">
        <v>1.0713500499999999</v>
      </c>
      <c r="F493" s="4">
        <v>1</v>
      </c>
      <c r="G493" s="4">
        <v>1</v>
      </c>
      <c r="H493" s="8"/>
      <c r="I493"/>
      <c r="J493"/>
      <c r="K493"/>
      <c r="L493"/>
    </row>
    <row r="494" spans="1:12" x14ac:dyDescent="0.15">
      <c r="A494" s="5">
        <f t="shared" si="72"/>
        <v>45291</v>
      </c>
      <c r="B494" s="4">
        <v>1</v>
      </c>
      <c r="C494" s="6">
        <v>2.2713000000000001</v>
      </c>
      <c r="D494" s="6">
        <v>0.61570000000000003</v>
      </c>
      <c r="E494" s="7">
        <v>1.0712884499999999</v>
      </c>
      <c r="F494" s="4">
        <v>1</v>
      </c>
      <c r="G494" s="4">
        <v>1</v>
      </c>
      <c r="H494" s="8"/>
      <c r="I494"/>
      <c r="J494"/>
      <c r="K494"/>
      <c r="L494"/>
    </row>
    <row r="495" spans="1:12" x14ac:dyDescent="0.15">
      <c r="A495" s="5">
        <f t="shared" si="72"/>
        <v>45290</v>
      </c>
      <c r="B495" s="4">
        <v>1</v>
      </c>
      <c r="C495" s="6">
        <v>2.2652000000000001</v>
      </c>
      <c r="D495" s="6">
        <v>0.61570000000000003</v>
      </c>
      <c r="E495" s="7">
        <v>1.07122688</v>
      </c>
      <c r="F495" s="4">
        <v>1</v>
      </c>
      <c r="G495" s="4">
        <v>1</v>
      </c>
      <c r="H495" s="8"/>
      <c r="I495"/>
      <c r="J495"/>
      <c r="K495"/>
      <c r="L495"/>
    </row>
    <row r="496" spans="1:12" x14ac:dyDescent="0.15">
      <c r="A496" s="5">
        <f t="shared" si="72"/>
        <v>45289</v>
      </c>
      <c r="B496" s="4">
        <v>1</v>
      </c>
      <c r="C496" s="6">
        <v>2.2589999999999999</v>
      </c>
      <c r="D496" s="6">
        <v>0.62329999999999997</v>
      </c>
      <c r="E496" s="7">
        <v>1.07116531</v>
      </c>
      <c r="F496" s="4">
        <v>1</v>
      </c>
      <c r="G496" s="4">
        <v>1</v>
      </c>
      <c r="H496" s="8"/>
      <c r="I496"/>
      <c r="J496"/>
      <c r="K496"/>
      <c r="L496"/>
    </row>
    <row r="497" spans="1:12" x14ac:dyDescent="0.15">
      <c r="A497" s="5">
        <f t="shared" si="72"/>
        <v>45288</v>
      </c>
      <c r="B497" s="4">
        <v>1</v>
      </c>
      <c r="C497" s="6">
        <v>2.2494999999999998</v>
      </c>
      <c r="D497" s="6">
        <v>0.62219999999999998</v>
      </c>
      <c r="E497" s="7">
        <v>1.07110298</v>
      </c>
      <c r="F497" s="4">
        <v>1</v>
      </c>
      <c r="G497" s="4">
        <v>1</v>
      </c>
      <c r="H497" s="8"/>
      <c r="I497"/>
      <c r="J497"/>
      <c r="K497"/>
      <c r="L497"/>
    </row>
    <row r="498" spans="1:12" x14ac:dyDescent="0.15">
      <c r="A498" s="5">
        <f t="shared" si="72"/>
        <v>45287</v>
      </c>
      <c r="B498" s="4">
        <v>1</v>
      </c>
      <c r="C498" s="6">
        <v>2.2385999999999999</v>
      </c>
      <c r="D498" s="6">
        <v>0.62009999999999998</v>
      </c>
      <c r="E498" s="7">
        <v>1.07104076</v>
      </c>
      <c r="F498" s="4">
        <v>1</v>
      </c>
      <c r="G498" s="4">
        <v>1</v>
      </c>
      <c r="H498" s="8"/>
      <c r="I498"/>
      <c r="J498"/>
      <c r="K498"/>
      <c r="L498"/>
    </row>
    <row r="499" spans="1:12" x14ac:dyDescent="0.15">
      <c r="A499" s="5">
        <f t="shared" si="72"/>
        <v>45286</v>
      </c>
      <c r="B499" s="4">
        <v>1</v>
      </c>
      <c r="C499" s="6">
        <v>2.2275</v>
      </c>
      <c r="D499" s="6">
        <v>0.60589999999999999</v>
      </c>
      <c r="E499" s="7">
        <v>1.0709787500000001</v>
      </c>
      <c r="F499" s="4">
        <v>1</v>
      </c>
      <c r="G499" s="4">
        <v>1</v>
      </c>
      <c r="H499" s="8"/>
      <c r="I499"/>
      <c r="J499"/>
      <c r="K499"/>
      <c r="L499"/>
    </row>
    <row r="500" spans="1:12" x14ac:dyDescent="0.15">
      <c r="A500" s="5">
        <f t="shared" si="72"/>
        <v>45285</v>
      </c>
      <c r="B500" s="4">
        <v>1</v>
      </c>
      <c r="C500" s="6">
        <v>2.2185999999999999</v>
      </c>
      <c r="D500" s="6">
        <v>0.60450000000000004</v>
      </c>
      <c r="E500" s="7">
        <v>1.07091816</v>
      </c>
      <c r="F500" s="4">
        <v>1</v>
      </c>
      <c r="G500" s="4">
        <v>1</v>
      </c>
      <c r="H500" s="8"/>
      <c r="I500"/>
      <c r="J500"/>
      <c r="K500"/>
      <c r="L500"/>
    </row>
    <row r="501" spans="1:12" x14ac:dyDescent="0.15">
      <c r="A501" s="5">
        <f t="shared" si="72"/>
        <v>45284</v>
      </c>
      <c r="B501" s="4">
        <v>1</v>
      </c>
      <c r="C501" s="6">
        <v>2.2101000000000002</v>
      </c>
      <c r="D501" s="6">
        <v>0.60419999999999996</v>
      </c>
      <c r="E501" s="7">
        <v>1.0708577100000001</v>
      </c>
      <c r="F501" s="4">
        <v>1</v>
      </c>
      <c r="G501" s="4">
        <v>1</v>
      </c>
      <c r="H501" s="8"/>
      <c r="I501"/>
      <c r="J501"/>
      <c r="K501"/>
      <c r="L501"/>
    </row>
    <row r="502" spans="1:12" x14ac:dyDescent="0.15">
      <c r="A502" s="5">
        <f t="shared" si="72"/>
        <v>45283</v>
      </c>
      <c r="B502" s="4">
        <v>1</v>
      </c>
      <c r="C502" s="6">
        <v>2.2101999999999999</v>
      </c>
      <c r="D502" s="6">
        <v>0.60419999999999996</v>
      </c>
      <c r="E502" s="7">
        <v>1.07079729</v>
      </c>
      <c r="F502" s="4">
        <v>1</v>
      </c>
      <c r="G502" s="4">
        <v>1</v>
      </c>
      <c r="H502" s="8"/>
      <c r="I502"/>
      <c r="J502"/>
      <c r="K502"/>
      <c r="L502"/>
    </row>
    <row r="503" spans="1:12" x14ac:dyDescent="0.15">
      <c r="A503" s="5">
        <f t="shared" ref="A503:A508" si="73">A504+1</f>
        <v>45282</v>
      </c>
      <c r="B503" s="4">
        <v>1</v>
      </c>
      <c r="C503" s="6">
        <v>2.2101999999999999</v>
      </c>
      <c r="D503" s="6">
        <v>0.60540000000000005</v>
      </c>
      <c r="E503" s="7">
        <v>1.07073687</v>
      </c>
      <c r="F503" s="4">
        <v>1</v>
      </c>
      <c r="G503" s="4">
        <v>1</v>
      </c>
      <c r="H503" s="8"/>
      <c r="I503"/>
      <c r="J503"/>
      <c r="K503"/>
      <c r="L503"/>
    </row>
    <row r="504" spans="1:12" x14ac:dyDescent="0.15">
      <c r="A504" s="5">
        <f t="shared" si="73"/>
        <v>45281</v>
      </c>
      <c r="B504" s="4">
        <v>1</v>
      </c>
      <c r="C504" s="6">
        <v>2.2096</v>
      </c>
      <c r="D504" s="6">
        <v>0.60170000000000001</v>
      </c>
      <c r="E504" s="7">
        <v>1.07067633</v>
      </c>
      <c r="F504" s="4">
        <v>1</v>
      </c>
      <c r="G504" s="4">
        <v>1</v>
      </c>
      <c r="H504" s="8"/>
      <c r="I504"/>
      <c r="J504"/>
      <c r="K504"/>
      <c r="L504"/>
    </row>
    <row r="505" spans="1:12" x14ac:dyDescent="0.15">
      <c r="A505" s="5">
        <f t="shared" si="73"/>
        <v>45280</v>
      </c>
      <c r="B505" s="4">
        <v>1</v>
      </c>
      <c r="C505" s="6">
        <v>2.2109000000000001</v>
      </c>
      <c r="D505" s="6">
        <v>0.59940000000000004</v>
      </c>
      <c r="E505" s="7">
        <v>1.0706161599999999</v>
      </c>
      <c r="F505" s="4">
        <v>1</v>
      </c>
      <c r="G505" s="4">
        <v>1</v>
      </c>
      <c r="H505" s="8"/>
      <c r="I505"/>
      <c r="J505"/>
      <c r="K505"/>
      <c r="L505"/>
    </row>
    <row r="506" spans="1:12" x14ac:dyDescent="0.15">
      <c r="A506" s="5">
        <f t="shared" si="73"/>
        <v>45279</v>
      </c>
      <c r="B506" s="4">
        <v>1</v>
      </c>
      <c r="C506" s="6">
        <v>2.2138</v>
      </c>
      <c r="D506" s="6">
        <v>0.58919999999999995</v>
      </c>
      <c r="E506" s="7">
        <v>1.0705562200000001</v>
      </c>
      <c r="F506" s="4">
        <v>1</v>
      </c>
      <c r="G506" s="4">
        <v>1</v>
      </c>
      <c r="H506" s="8"/>
      <c r="I506"/>
      <c r="J506"/>
      <c r="K506"/>
      <c r="L506"/>
    </row>
    <row r="507" spans="1:12" x14ac:dyDescent="0.15">
      <c r="A507" s="5">
        <f t="shared" si="73"/>
        <v>45278</v>
      </c>
      <c r="B507" s="4">
        <v>1</v>
      </c>
      <c r="C507" s="6">
        <v>2.2216</v>
      </c>
      <c r="D507" s="6">
        <v>0.58860000000000001</v>
      </c>
      <c r="E507" s="7">
        <v>1.0704973</v>
      </c>
      <c r="F507" s="4">
        <v>1</v>
      </c>
      <c r="G507" s="4">
        <v>1</v>
      </c>
      <c r="H507" s="8"/>
      <c r="I507"/>
      <c r="J507"/>
      <c r="K507"/>
      <c r="L507"/>
    </row>
    <row r="508" spans="1:12" x14ac:dyDescent="0.15">
      <c r="A508" s="5">
        <f t="shared" si="73"/>
        <v>45277</v>
      </c>
      <c r="B508" s="4">
        <v>1</v>
      </c>
      <c r="C508" s="6">
        <v>2.2292000000000001</v>
      </c>
      <c r="D508" s="6">
        <v>0.60429999999999995</v>
      </c>
      <c r="E508" s="7">
        <v>1.07043844</v>
      </c>
      <c r="F508" s="4">
        <v>1</v>
      </c>
      <c r="G508" s="4">
        <v>1</v>
      </c>
      <c r="H508" s="8"/>
      <c r="I508"/>
      <c r="J508"/>
      <c r="K508"/>
      <c r="L508"/>
    </row>
    <row r="509" spans="1:12" x14ac:dyDescent="0.15">
      <c r="A509" s="5">
        <f t="shared" ref="A509:A515" si="74">A510+1</f>
        <v>45276</v>
      </c>
      <c r="B509" s="4">
        <v>1</v>
      </c>
      <c r="C509" s="6">
        <v>2.2193999999999998</v>
      </c>
      <c r="D509" s="6">
        <v>0.60419999999999996</v>
      </c>
      <c r="E509" s="7">
        <v>1.07037801</v>
      </c>
      <c r="F509" s="4">
        <v>1</v>
      </c>
      <c r="G509" s="4">
        <v>1</v>
      </c>
      <c r="H509" s="8"/>
      <c r="I509"/>
      <c r="J509"/>
      <c r="K509"/>
      <c r="L509"/>
    </row>
    <row r="510" spans="1:12" x14ac:dyDescent="0.15">
      <c r="A510" s="5">
        <f t="shared" si="74"/>
        <v>45275</v>
      </c>
      <c r="B510" s="4">
        <v>1</v>
      </c>
      <c r="C510" s="6">
        <v>2.2094999999999998</v>
      </c>
      <c r="D510" s="6">
        <v>0.60419999999999996</v>
      </c>
      <c r="E510" s="7">
        <v>1.0703175899999999</v>
      </c>
      <c r="F510" s="4">
        <v>1</v>
      </c>
      <c r="G510" s="4">
        <v>1</v>
      </c>
      <c r="H510" s="8"/>
      <c r="I510"/>
      <c r="J510"/>
      <c r="K510"/>
      <c r="L510"/>
    </row>
    <row r="511" spans="1:12" x14ac:dyDescent="0.15">
      <c r="A511" s="5">
        <f t="shared" si="74"/>
        <v>45274</v>
      </c>
      <c r="B511" s="4">
        <v>1</v>
      </c>
      <c r="C511" s="6">
        <v>2.1995</v>
      </c>
      <c r="D511" s="6">
        <v>0.60429999999999995</v>
      </c>
      <c r="E511" s="7">
        <v>1.0702571700000001</v>
      </c>
      <c r="F511" s="4">
        <v>1</v>
      </c>
      <c r="G511" s="4">
        <v>1</v>
      </c>
      <c r="H511" s="8"/>
      <c r="I511"/>
      <c r="J511"/>
      <c r="K511"/>
      <c r="L511"/>
    </row>
    <row r="512" spans="1:12" x14ac:dyDescent="0.15">
      <c r="A512" s="5">
        <f t="shared" si="74"/>
        <v>45273</v>
      </c>
      <c r="B512" s="4">
        <v>1</v>
      </c>
      <c r="C512" s="6">
        <v>2.1892999999999998</v>
      </c>
      <c r="D512" s="6">
        <v>0.60470000000000002</v>
      </c>
      <c r="E512" s="7">
        <v>1.0701967400000001</v>
      </c>
      <c r="F512" s="4">
        <v>1</v>
      </c>
      <c r="G512" s="4">
        <v>1</v>
      </c>
      <c r="H512" s="8"/>
      <c r="I512"/>
      <c r="J512"/>
      <c r="K512"/>
      <c r="L512"/>
    </row>
    <row r="513" spans="1:12" x14ac:dyDescent="0.15">
      <c r="A513" s="5">
        <f t="shared" si="74"/>
        <v>45272</v>
      </c>
      <c r="B513" s="4">
        <v>1</v>
      </c>
      <c r="C513" s="6">
        <v>2.1787999999999998</v>
      </c>
      <c r="D513" s="6">
        <v>0.60389999999999999</v>
      </c>
      <c r="E513" s="7">
        <v>1.0701362699999999</v>
      </c>
      <c r="F513" s="4">
        <v>1</v>
      </c>
      <c r="G513" s="4">
        <v>1</v>
      </c>
      <c r="H513" s="8"/>
      <c r="I513"/>
      <c r="J513"/>
      <c r="K513"/>
      <c r="L513"/>
    </row>
    <row r="514" spans="1:12" x14ac:dyDescent="0.15">
      <c r="A514" s="5">
        <f t="shared" si="74"/>
        <v>45271</v>
      </c>
      <c r="B514" s="4">
        <v>1</v>
      </c>
      <c r="C514" s="6">
        <v>2.1684999999999999</v>
      </c>
      <c r="D514" s="6">
        <v>0.60289999999999999</v>
      </c>
      <c r="E514" s="7">
        <v>1.0700758800000001</v>
      </c>
      <c r="F514" s="4">
        <v>1</v>
      </c>
      <c r="G514" s="4">
        <v>1</v>
      </c>
      <c r="H514" s="8"/>
      <c r="I514"/>
      <c r="J514"/>
      <c r="K514"/>
      <c r="L514"/>
    </row>
    <row r="515" spans="1:12" x14ac:dyDescent="0.15">
      <c r="A515" s="5">
        <f t="shared" si="74"/>
        <v>45270</v>
      </c>
      <c r="B515" s="4">
        <v>1</v>
      </c>
      <c r="C515" s="6">
        <v>2.1554000000000002</v>
      </c>
      <c r="D515" s="6">
        <v>0.58579999999999999</v>
      </c>
      <c r="E515" s="7">
        <v>1.0700155899999999</v>
      </c>
      <c r="F515" s="4">
        <v>1</v>
      </c>
      <c r="G515" s="4">
        <v>1</v>
      </c>
      <c r="H515" s="8"/>
      <c r="I515"/>
      <c r="J515"/>
      <c r="K515"/>
      <c r="L515"/>
    </row>
    <row r="516" spans="1:12" x14ac:dyDescent="0.15">
      <c r="A516" s="5">
        <f t="shared" ref="A516:A521" si="75">A517+1</f>
        <v>45269</v>
      </c>
      <c r="B516" s="4">
        <v>1</v>
      </c>
      <c r="C516" s="6">
        <v>2.1604000000000001</v>
      </c>
      <c r="D516" s="6">
        <v>0.5857</v>
      </c>
      <c r="E516" s="7">
        <v>1.06995701</v>
      </c>
      <c r="F516" s="4">
        <v>1</v>
      </c>
      <c r="G516" s="4">
        <v>1</v>
      </c>
      <c r="H516" s="8"/>
      <c r="I516"/>
      <c r="J516"/>
      <c r="K516"/>
      <c r="L516"/>
    </row>
    <row r="517" spans="1:12" x14ac:dyDescent="0.15">
      <c r="A517" s="5">
        <f t="shared" si="75"/>
        <v>45268</v>
      </c>
      <c r="B517" s="4">
        <v>1</v>
      </c>
      <c r="C517" s="6">
        <v>2.1652999999999998</v>
      </c>
      <c r="D517" s="6">
        <v>0.58540000000000003</v>
      </c>
      <c r="E517" s="7">
        <v>1.06989844</v>
      </c>
      <c r="F517" s="4">
        <v>1</v>
      </c>
      <c r="G517" s="4">
        <v>1</v>
      </c>
      <c r="H517" s="8"/>
      <c r="I517"/>
      <c r="J517"/>
      <c r="K517"/>
      <c r="L517"/>
    </row>
    <row r="518" spans="1:12" x14ac:dyDescent="0.15">
      <c r="A518" s="5">
        <f t="shared" si="75"/>
        <v>45267</v>
      </c>
      <c r="B518" s="4">
        <v>1</v>
      </c>
      <c r="C518" s="6">
        <v>2.1709000000000001</v>
      </c>
      <c r="D518" s="6">
        <v>0.58520000000000005</v>
      </c>
      <c r="E518" s="7">
        <v>1.0698399000000001</v>
      </c>
      <c r="F518" s="4">
        <v>1</v>
      </c>
      <c r="G518" s="4">
        <v>1</v>
      </c>
      <c r="H518" s="8"/>
      <c r="I518"/>
      <c r="J518"/>
      <c r="K518"/>
      <c r="L518"/>
    </row>
    <row r="519" spans="1:12" x14ac:dyDescent="0.15">
      <c r="A519" s="5">
        <f t="shared" si="75"/>
        <v>45266</v>
      </c>
      <c r="B519" s="4">
        <v>1</v>
      </c>
      <c r="C519" s="6">
        <v>2.1770999999999998</v>
      </c>
      <c r="D519" s="6">
        <v>0.58499999999999996</v>
      </c>
      <c r="E519" s="7">
        <v>1.0971838</v>
      </c>
      <c r="F519" s="4">
        <v>1</v>
      </c>
      <c r="G519" s="4">
        <v>1</v>
      </c>
      <c r="H519" s="8"/>
      <c r="I519"/>
      <c r="J519"/>
      <c r="K519"/>
      <c r="L519"/>
    </row>
    <row r="520" spans="1:12" x14ac:dyDescent="0.15">
      <c r="A520" s="5">
        <f t="shared" si="75"/>
        <v>45265</v>
      </c>
      <c r="B520" s="4">
        <v>1</v>
      </c>
      <c r="C520" s="6">
        <v>2.1838000000000002</v>
      </c>
      <c r="D520" s="6">
        <v>0.58450000000000002</v>
      </c>
      <c r="E520" s="7">
        <v>1.06972288</v>
      </c>
      <c r="F520" s="4">
        <v>1</v>
      </c>
      <c r="G520" s="4">
        <v>1</v>
      </c>
      <c r="H520" s="8"/>
      <c r="I520"/>
      <c r="J520"/>
      <c r="K520"/>
      <c r="L520"/>
    </row>
    <row r="521" spans="1:12" x14ac:dyDescent="0.15">
      <c r="A521" s="5">
        <f t="shared" si="75"/>
        <v>45264</v>
      </c>
      <c r="B521" s="4">
        <v>1</v>
      </c>
      <c r="C521" s="6">
        <v>2.1909000000000001</v>
      </c>
      <c r="D521" s="6">
        <v>0.57840000000000003</v>
      </c>
      <c r="E521" s="7">
        <v>1.06966443</v>
      </c>
      <c r="F521" s="4">
        <v>1</v>
      </c>
      <c r="G521" s="4">
        <v>1</v>
      </c>
      <c r="H521" s="8"/>
      <c r="I521"/>
      <c r="J521"/>
      <c r="K521"/>
      <c r="L521"/>
    </row>
    <row r="522" spans="1:12" x14ac:dyDescent="0.15">
      <c r="A522" s="5">
        <f t="shared" ref="A522:A530" si="76">A523+1</f>
        <v>45263</v>
      </c>
      <c r="B522" s="4">
        <v>1</v>
      </c>
      <c r="C522" s="6">
        <v>2.1987000000000001</v>
      </c>
      <c r="D522" s="6">
        <v>0.59509999999999996</v>
      </c>
      <c r="E522" s="7">
        <v>1.06960659</v>
      </c>
      <c r="F522" s="4">
        <v>1</v>
      </c>
      <c r="G522" s="4">
        <v>1</v>
      </c>
      <c r="H522" s="8"/>
      <c r="I522"/>
      <c r="J522"/>
      <c r="K522"/>
      <c r="L522"/>
    </row>
    <row r="523" spans="1:12" x14ac:dyDescent="0.15">
      <c r="A523" s="5">
        <f t="shared" si="76"/>
        <v>45262</v>
      </c>
      <c r="B523" s="4">
        <v>1</v>
      </c>
      <c r="C523" s="6">
        <v>2.1903000000000001</v>
      </c>
      <c r="D523" s="6">
        <v>0.59499999999999997</v>
      </c>
      <c r="E523" s="7">
        <v>1.06954708</v>
      </c>
      <c r="F523" s="4">
        <v>1</v>
      </c>
      <c r="G523" s="4">
        <v>1</v>
      </c>
      <c r="H523" s="8"/>
      <c r="I523"/>
      <c r="J523"/>
      <c r="K523"/>
      <c r="L523"/>
    </row>
    <row r="524" spans="1:12" x14ac:dyDescent="0.15">
      <c r="A524" s="5">
        <f t="shared" si="76"/>
        <v>45261</v>
      </c>
      <c r="B524" s="4">
        <v>1</v>
      </c>
      <c r="C524" s="6">
        <v>2.1819000000000002</v>
      </c>
      <c r="D524" s="6">
        <v>0.5958</v>
      </c>
      <c r="E524" s="7">
        <v>1.0694875800000001</v>
      </c>
      <c r="F524" s="4">
        <v>1</v>
      </c>
      <c r="G524" s="4">
        <v>1</v>
      </c>
      <c r="H524" s="8"/>
      <c r="I524"/>
      <c r="J524"/>
      <c r="K524"/>
      <c r="L524"/>
    </row>
    <row r="525" spans="1:12" x14ac:dyDescent="0.15">
      <c r="A525" s="5">
        <f t="shared" si="76"/>
        <v>45260</v>
      </c>
      <c r="B525" s="4">
        <v>1</v>
      </c>
      <c r="C525" s="6">
        <v>2.173</v>
      </c>
      <c r="D525" s="6">
        <v>0.59689999999999999</v>
      </c>
      <c r="E525" s="7">
        <v>1.069428</v>
      </c>
      <c r="F525" s="4">
        <v>1</v>
      </c>
      <c r="G525" s="4">
        <v>1</v>
      </c>
      <c r="H525" s="8"/>
      <c r="I525"/>
      <c r="J525"/>
      <c r="K525"/>
      <c r="L525"/>
    </row>
    <row r="526" spans="1:12" x14ac:dyDescent="0.15">
      <c r="A526" s="5">
        <f t="shared" si="76"/>
        <v>45259</v>
      </c>
      <c r="B526" s="4">
        <v>1</v>
      </c>
      <c r="C526" s="6">
        <v>2.1635</v>
      </c>
      <c r="D526" s="6">
        <v>0.59750000000000003</v>
      </c>
      <c r="E526" s="7">
        <v>1.06936831</v>
      </c>
      <c r="F526" s="4">
        <v>1</v>
      </c>
      <c r="G526" s="4">
        <v>1</v>
      </c>
      <c r="H526" s="8"/>
      <c r="I526"/>
      <c r="J526"/>
      <c r="K526"/>
      <c r="L526"/>
    </row>
    <row r="527" spans="1:12" x14ac:dyDescent="0.15">
      <c r="A527" s="5">
        <f t="shared" si="76"/>
        <v>45258</v>
      </c>
      <c r="B527" s="4">
        <v>1</v>
      </c>
      <c r="C527" s="6">
        <v>2.1469999999999998</v>
      </c>
      <c r="D527" s="6">
        <v>0.59789999999999999</v>
      </c>
      <c r="E527" s="7">
        <v>1.0693085600000001</v>
      </c>
      <c r="F527" s="4">
        <v>1</v>
      </c>
      <c r="G527" s="4">
        <v>1</v>
      </c>
      <c r="H527" s="8"/>
      <c r="I527"/>
      <c r="J527"/>
      <c r="K527"/>
      <c r="L527"/>
    </row>
    <row r="528" spans="1:12" x14ac:dyDescent="0.15">
      <c r="A528" s="5">
        <f t="shared" si="76"/>
        <v>45257</v>
      </c>
      <c r="B528" s="4">
        <v>1</v>
      </c>
      <c r="C528" s="6">
        <v>2.14</v>
      </c>
      <c r="D528" s="6">
        <v>0.59309999999999996</v>
      </c>
      <c r="E528" s="7">
        <v>1.06924877</v>
      </c>
      <c r="F528" s="4">
        <v>1</v>
      </c>
      <c r="G528" s="4">
        <v>1</v>
      </c>
      <c r="H528" s="8"/>
      <c r="I528"/>
      <c r="J528"/>
      <c r="K528"/>
      <c r="L528"/>
    </row>
    <row r="529" spans="1:12" x14ac:dyDescent="0.15">
      <c r="A529" s="5">
        <f t="shared" si="76"/>
        <v>45256</v>
      </c>
      <c r="B529" s="4">
        <v>1</v>
      </c>
      <c r="C529" s="6">
        <v>2.1263000000000001</v>
      </c>
      <c r="D529" s="6" t="s">
        <v>58</v>
      </c>
      <c r="E529" s="7">
        <v>1.0690736199999999</v>
      </c>
      <c r="F529" s="4">
        <v>1</v>
      </c>
      <c r="G529" s="4">
        <v>1</v>
      </c>
      <c r="H529" s="8"/>
      <c r="I529"/>
      <c r="J529"/>
      <c r="K529"/>
      <c r="L529"/>
    </row>
    <row r="530" spans="1:12" x14ac:dyDescent="0.15">
      <c r="A530" s="5">
        <f t="shared" si="76"/>
        <v>45255</v>
      </c>
      <c r="B530" s="4">
        <v>1</v>
      </c>
      <c r="C530" s="6">
        <v>2.1118999999999999</v>
      </c>
      <c r="D530" s="6" t="s">
        <v>58</v>
      </c>
      <c r="E530" s="7">
        <v>1.0691315400000001</v>
      </c>
      <c r="F530" s="4">
        <v>1</v>
      </c>
      <c r="G530" s="4">
        <v>1</v>
      </c>
      <c r="H530" s="8"/>
      <c r="I530"/>
      <c r="J530"/>
      <c r="K530"/>
      <c r="L530"/>
    </row>
    <row r="531" spans="1:12" x14ac:dyDescent="0.15">
      <c r="A531" s="5">
        <f t="shared" ref="A531" si="77">A532+1</f>
        <v>45254</v>
      </c>
      <c r="B531" s="4">
        <v>1</v>
      </c>
      <c r="C531" s="6">
        <v>2.1116000000000001</v>
      </c>
      <c r="D531" s="6" t="s">
        <v>59</v>
      </c>
      <c r="E531" s="7">
        <v>1.06918946</v>
      </c>
      <c r="F531" s="4">
        <v>1</v>
      </c>
      <c r="G531" s="4">
        <v>1</v>
      </c>
      <c r="H531" s="8"/>
      <c r="I531"/>
      <c r="J531"/>
      <c r="K531"/>
      <c r="L531"/>
    </row>
    <row r="532" spans="1:12" x14ac:dyDescent="0.15">
      <c r="A532" s="5">
        <f t="shared" ref="A532:A539" si="78">A533+1</f>
        <v>45253</v>
      </c>
      <c r="B532" s="4">
        <v>1</v>
      </c>
      <c r="C532" s="6">
        <v>2.1044</v>
      </c>
      <c r="D532" s="6">
        <v>0.57920000000000005</v>
      </c>
      <c r="E532" s="7">
        <v>1.06901571</v>
      </c>
      <c r="F532" s="4">
        <v>1</v>
      </c>
      <c r="G532" s="4">
        <v>1</v>
      </c>
      <c r="H532" s="8"/>
      <c r="I532"/>
      <c r="J532"/>
      <c r="K532"/>
      <c r="L532"/>
    </row>
    <row r="533" spans="1:12" x14ac:dyDescent="0.15">
      <c r="A533" s="5">
        <f t="shared" si="78"/>
        <v>45252</v>
      </c>
      <c r="B533" s="4">
        <v>1</v>
      </c>
      <c r="C533" s="6">
        <v>2.0979000000000001</v>
      </c>
      <c r="D533" s="6">
        <v>0.5665</v>
      </c>
      <c r="E533" s="7">
        <v>1.06895779</v>
      </c>
      <c r="F533" s="4">
        <v>1</v>
      </c>
      <c r="G533" s="4">
        <v>1</v>
      </c>
      <c r="H533" s="8"/>
      <c r="I533"/>
      <c r="J533"/>
      <c r="K533"/>
      <c r="L533"/>
    </row>
    <row r="534" spans="1:12" x14ac:dyDescent="0.15">
      <c r="A534" s="5">
        <f t="shared" si="78"/>
        <v>45251</v>
      </c>
      <c r="B534" s="4">
        <v>1</v>
      </c>
      <c r="C534" s="6">
        <v>2.1042000000000001</v>
      </c>
      <c r="D534" s="6">
        <v>0.58479999999999999</v>
      </c>
      <c r="E534" s="7">
        <v>1.0689011399999999</v>
      </c>
      <c r="F534" s="4">
        <v>1</v>
      </c>
      <c r="G534" s="4">
        <v>1</v>
      </c>
      <c r="H534" s="8"/>
      <c r="I534"/>
      <c r="J534"/>
      <c r="K534"/>
      <c r="L534"/>
    </row>
    <row r="535" spans="1:12" x14ac:dyDescent="0.15">
      <c r="A535" s="5">
        <f t="shared" si="78"/>
        <v>45250</v>
      </c>
      <c r="B535" s="4">
        <v>1</v>
      </c>
      <c r="C535" s="6">
        <v>2.0933000000000002</v>
      </c>
      <c r="D535" s="6">
        <v>0.56730000000000003</v>
      </c>
      <c r="E535" s="7">
        <v>1.0688426600000001</v>
      </c>
      <c r="F535" s="4">
        <v>1</v>
      </c>
      <c r="G535" s="4">
        <v>1</v>
      </c>
      <c r="H535" s="8"/>
      <c r="I535"/>
      <c r="J535"/>
      <c r="K535"/>
      <c r="L535"/>
    </row>
    <row r="536" spans="1:12" x14ac:dyDescent="0.15">
      <c r="A536" s="5">
        <f t="shared" si="78"/>
        <v>45249</v>
      </c>
      <c r="B536" s="4">
        <v>1</v>
      </c>
      <c r="C536" s="6">
        <v>2.0918999999999999</v>
      </c>
      <c r="D536" s="6" t="s">
        <v>60</v>
      </c>
      <c r="E536" s="7">
        <v>1.06878593</v>
      </c>
      <c r="F536" s="4">
        <v>1</v>
      </c>
      <c r="G536" s="4">
        <v>1</v>
      </c>
      <c r="H536" s="8"/>
      <c r="I536"/>
      <c r="J536"/>
      <c r="K536"/>
      <c r="L536"/>
    </row>
    <row r="537" spans="1:12" x14ac:dyDescent="0.15">
      <c r="A537" s="5">
        <f t="shared" si="78"/>
        <v>45248</v>
      </c>
      <c r="B537" s="4">
        <v>1</v>
      </c>
      <c r="C537" s="6">
        <v>2.0951</v>
      </c>
      <c r="D537" s="6" t="s">
        <v>60</v>
      </c>
      <c r="E537" s="7">
        <v>1.0687293899999999</v>
      </c>
      <c r="F537" s="4">
        <v>1</v>
      </c>
      <c r="G537" s="4">
        <v>1</v>
      </c>
      <c r="H537" s="8"/>
      <c r="I537"/>
      <c r="J537"/>
      <c r="K537"/>
      <c r="L537"/>
    </row>
    <row r="538" spans="1:12" x14ac:dyDescent="0.15">
      <c r="A538" s="5">
        <f t="shared" si="78"/>
        <v>45247</v>
      </c>
      <c r="B538" s="4">
        <v>1</v>
      </c>
      <c r="C538" s="6">
        <v>2.0983000000000001</v>
      </c>
      <c r="D538" s="6" t="s">
        <v>61</v>
      </c>
      <c r="E538" s="7">
        <v>1.06867285</v>
      </c>
      <c r="F538" s="4">
        <v>1</v>
      </c>
      <c r="G538" s="4">
        <v>1</v>
      </c>
      <c r="H538" s="8"/>
      <c r="I538"/>
      <c r="J538"/>
      <c r="K538"/>
      <c r="L538"/>
    </row>
    <row r="539" spans="1:12" x14ac:dyDescent="0.15">
      <c r="A539" s="5">
        <f t="shared" si="78"/>
        <v>45246</v>
      </c>
      <c r="B539" s="4">
        <v>1</v>
      </c>
      <c r="C539" s="6">
        <v>2.1017000000000001</v>
      </c>
      <c r="D539" s="6">
        <v>0.56689999999999996</v>
      </c>
      <c r="E539" s="7">
        <v>1.06861629</v>
      </c>
      <c r="F539" s="4">
        <v>1</v>
      </c>
      <c r="G539" s="4">
        <v>1</v>
      </c>
      <c r="H539" s="8"/>
      <c r="I539"/>
      <c r="J539"/>
      <c r="K539"/>
      <c r="L539"/>
    </row>
    <row r="540" spans="1:12" x14ac:dyDescent="0.15">
      <c r="A540" s="5">
        <f t="shared" ref="A540:A544" si="79">A541+1</f>
        <v>45245</v>
      </c>
      <c r="B540" s="4">
        <v>1</v>
      </c>
      <c r="C540" s="6">
        <v>2.105</v>
      </c>
      <c r="D540" s="6">
        <v>0.57840000000000003</v>
      </c>
      <c r="E540" s="7">
        <v>1.0685595999999999</v>
      </c>
      <c r="F540" s="4">
        <v>1</v>
      </c>
      <c r="G540" s="4">
        <v>1</v>
      </c>
      <c r="H540" s="8"/>
      <c r="I540"/>
      <c r="J540"/>
      <c r="K540"/>
      <c r="L540"/>
    </row>
    <row r="541" spans="1:12" x14ac:dyDescent="0.15">
      <c r="A541" s="5">
        <f t="shared" si="79"/>
        <v>45244</v>
      </c>
      <c r="B541" s="4">
        <v>1</v>
      </c>
      <c r="C541" s="6">
        <v>2.1023999999999998</v>
      </c>
      <c r="D541" s="6">
        <v>0.56440000000000001</v>
      </c>
      <c r="E541" s="7">
        <v>1.06850176</v>
      </c>
      <c r="F541" s="4">
        <v>1</v>
      </c>
      <c r="G541" s="4">
        <v>1</v>
      </c>
      <c r="H541" s="8"/>
      <c r="I541"/>
      <c r="J541"/>
      <c r="K541"/>
      <c r="L541"/>
    </row>
    <row r="542" spans="1:12" x14ac:dyDescent="0.15">
      <c r="A542" s="5">
        <f t="shared" si="79"/>
        <v>45243</v>
      </c>
      <c r="B542" s="4">
        <v>1</v>
      </c>
      <c r="C542" s="6">
        <v>2.0983000000000001</v>
      </c>
      <c r="D542" s="6">
        <v>0.56459999999999999</v>
      </c>
      <c r="E542" s="7">
        <v>1.0684453199999999</v>
      </c>
      <c r="F542" s="4">
        <v>1</v>
      </c>
      <c r="G542" s="4">
        <v>1</v>
      </c>
      <c r="H542" s="8"/>
      <c r="I542"/>
      <c r="J542"/>
      <c r="K542"/>
      <c r="L542"/>
    </row>
    <row r="543" spans="1:12" x14ac:dyDescent="0.15">
      <c r="A543" s="5">
        <f t="shared" si="79"/>
        <v>45242</v>
      </c>
      <c r="B543" s="4">
        <v>1</v>
      </c>
      <c r="C543" s="6">
        <v>2.0954000000000002</v>
      </c>
      <c r="D543" s="6">
        <v>0.57140000000000002</v>
      </c>
      <c r="E543" s="7">
        <v>1.06838886</v>
      </c>
      <c r="F543" s="4">
        <v>1</v>
      </c>
      <c r="G543" s="4">
        <v>1</v>
      </c>
      <c r="H543" s="8"/>
      <c r="I543"/>
      <c r="J543"/>
      <c r="K543"/>
      <c r="L543"/>
    </row>
    <row r="544" spans="1:12" x14ac:dyDescent="0.15">
      <c r="A544" s="5">
        <f t="shared" si="79"/>
        <v>45241</v>
      </c>
      <c r="B544" s="4">
        <v>1</v>
      </c>
      <c r="C544" s="6">
        <v>2.0935000000000001</v>
      </c>
      <c r="D544" s="6">
        <v>0.57140000000000002</v>
      </c>
      <c r="E544" s="7">
        <v>1.06833172</v>
      </c>
      <c r="F544" s="4">
        <v>1</v>
      </c>
      <c r="G544" s="4">
        <v>1</v>
      </c>
      <c r="H544" s="8"/>
      <c r="I544"/>
      <c r="J544"/>
      <c r="K544"/>
      <c r="L544"/>
    </row>
    <row r="545" spans="1:14" x14ac:dyDescent="0.15">
      <c r="A545" s="5">
        <f t="shared" ref="A545:A550" si="80">A546+1</f>
        <v>45240</v>
      </c>
      <c r="B545" s="4">
        <v>1</v>
      </c>
      <c r="C545" s="6">
        <v>2.0914999999999999</v>
      </c>
      <c r="D545" s="6">
        <v>0.57199999999999995</v>
      </c>
      <c r="E545" s="7">
        <v>1.06838886</v>
      </c>
      <c r="F545" s="4">
        <v>1</v>
      </c>
      <c r="G545" s="4">
        <v>1</v>
      </c>
      <c r="H545" s="8"/>
      <c r="I545"/>
      <c r="J545"/>
      <c r="K545"/>
      <c r="L545"/>
    </row>
    <row r="546" spans="1:14" x14ac:dyDescent="0.15">
      <c r="A546" s="5">
        <f t="shared" si="80"/>
        <v>45239</v>
      </c>
      <c r="B546" s="4">
        <v>1</v>
      </c>
      <c r="C546" s="6">
        <v>2.0889000000000002</v>
      </c>
      <c r="D546" s="6">
        <v>0.57299999999999995</v>
      </c>
      <c r="E546" s="7">
        <v>1.0682173800000001</v>
      </c>
      <c r="F546" s="4">
        <v>1</v>
      </c>
      <c r="G546" s="4">
        <v>1</v>
      </c>
      <c r="H546" s="8"/>
      <c r="I546"/>
      <c r="J546"/>
      <c r="K546"/>
      <c r="L546"/>
    </row>
    <row r="547" spans="1:14" x14ac:dyDescent="0.15">
      <c r="A547" s="5">
        <f t="shared" si="80"/>
        <v>45238</v>
      </c>
      <c r="B547" s="4">
        <v>1</v>
      </c>
      <c r="C547" s="6">
        <v>2.0853000000000002</v>
      </c>
      <c r="D547" s="6">
        <v>0.57369999999999999</v>
      </c>
      <c r="E547" s="7">
        <v>1.06816008</v>
      </c>
      <c r="F547" s="4">
        <v>1</v>
      </c>
      <c r="G547" s="4">
        <v>1</v>
      </c>
      <c r="H547" s="8"/>
      <c r="I547"/>
      <c r="J547"/>
      <c r="K547"/>
      <c r="L547"/>
    </row>
    <row r="548" spans="1:14" x14ac:dyDescent="0.15">
      <c r="A548" s="5">
        <f t="shared" si="80"/>
        <v>45237</v>
      </c>
      <c r="B548" s="4">
        <v>1</v>
      </c>
      <c r="C548" s="6">
        <v>2.081</v>
      </c>
      <c r="D548" s="6">
        <v>0.55669999999999997</v>
      </c>
      <c r="E548" s="7">
        <v>1.06810271</v>
      </c>
      <c r="F548" s="4">
        <v>1</v>
      </c>
      <c r="G548" s="4">
        <v>1</v>
      </c>
      <c r="H548" s="8"/>
      <c r="I548"/>
      <c r="J548"/>
      <c r="K548"/>
      <c r="L548"/>
    </row>
    <row r="549" spans="1:14" x14ac:dyDescent="0.15">
      <c r="A549" s="5">
        <f t="shared" si="80"/>
        <v>45236</v>
      </c>
      <c r="B549" s="4">
        <v>1</v>
      </c>
      <c r="C549" s="6">
        <v>2.0855000000000001</v>
      </c>
      <c r="D549" s="6">
        <v>0.55910000000000004</v>
      </c>
      <c r="E549" s="7">
        <v>1.0680470399999999</v>
      </c>
      <c r="F549" s="4">
        <v>1</v>
      </c>
      <c r="G549" s="4">
        <v>1</v>
      </c>
      <c r="H549" s="8"/>
      <c r="I549"/>
      <c r="J549"/>
      <c r="K549"/>
      <c r="L549"/>
    </row>
    <row r="550" spans="1:14" x14ac:dyDescent="0.15">
      <c r="A550" s="5">
        <f t="shared" si="80"/>
        <v>45235</v>
      </c>
      <c r="B550" s="4">
        <v>1</v>
      </c>
      <c r="C550" s="6">
        <v>2.0924</v>
      </c>
      <c r="D550" s="6" t="s">
        <v>62</v>
      </c>
      <c r="E550" s="7">
        <v>1.06799113</v>
      </c>
      <c r="F550" s="4">
        <v>1</v>
      </c>
      <c r="G550" s="4">
        <v>1</v>
      </c>
      <c r="H550" s="8"/>
      <c r="I550"/>
      <c r="J550"/>
      <c r="K550"/>
      <c r="L550"/>
    </row>
    <row r="551" spans="1:14" x14ac:dyDescent="0.15">
      <c r="A551" s="5">
        <f t="shared" ref="A551:A558" si="81">A552+1</f>
        <v>45234</v>
      </c>
      <c r="B551" s="4">
        <v>1</v>
      </c>
      <c r="C551" s="6">
        <v>2.0989</v>
      </c>
      <c r="D551" s="6">
        <v>0.56769999999999998</v>
      </c>
      <c r="E551" s="7">
        <v>1.06793435</v>
      </c>
      <c r="F551" s="4">
        <v>1</v>
      </c>
      <c r="G551" s="4">
        <v>1</v>
      </c>
      <c r="H551" s="8"/>
      <c r="I551"/>
      <c r="J551"/>
      <c r="K551"/>
      <c r="L551"/>
    </row>
    <row r="552" spans="1:14" x14ac:dyDescent="0.15">
      <c r="A552" s="5">
        <f t="shared" si="81"/>
        <v>45233</v>
      </c>
      <c r="B552" s="4">
        <v>1</v>
      </c>
      <c r="C552" s="6">
        <v>2.1053999999999999</v>
      </c>
      <c r="D552" s="6" t="s">
        <v>63</v>
      </c>
      <c r="E552" s="7">
        <v>1.06787758</v>
      </c>
      <c r="F552" s="4">
        <v>1</v>
      </c>
      <c r="G552" s="4">
        <v>1</v>
      </c>
      <c r="H552" s="8"/>
      <c r="I552"/>
      <c r="J552"/>
      <c r="K552"/>
      <c r="L552"/>
    </row>
    <row r="553" spans="1:14" x14ac:dyDescent="0.15">
      <c r="A553" s="5">
        <f t="shared" si="81"/>
        <v>45232</v>
      </c>
      <c r="B553" s="4">
        <v>1</v>
      </c>
      <c r="C553" s="6">
        <v>2.1122999999999998</v>
      </c>
      <c r="D553" s="6">
        <v>0.56630000000000003</v>
      </c>
      <c r="E553" s="7">
        <v>1.06782088</v>
      </c>
      <c r="F553" s="4">
        <v>1</v>
      </c>
      <c r="G553" s="4">
        <v>1</v>
      </c>
      <c r="H553" s="8"/>
      <c r="I553"/>
      <c r="J553"/>
      <c r="K553"/>
      <c r="L553"/>
    </row>
    <row r="554" spans="1:14" x14ac:dyDescent="0.15">
      <c r="A554" s="5">
        <f t="shared" si="81"/>
        <v>45231</v>
      </c>
      <c r="B554" s="4">
        <v>1</v>
      </c>
      <c r="C554" s="6">
        <v>2.1196000000000002</v>
      </c>
      <c r="D554" s="6">
        <v>0.56559999999999999</v>
      </c>
      <c r="E554" s="7">
        <v>1.06776425</v>
      </c>
      <c r="F554" s="4">
        <v>1</v>
      </c>
      <c r="G554" s="4">
        <v>1</v>
      </c>
      <c r="H554" s="8"/>
      <c r="I554"/>
      <c r="J554"/>
      <c r="K554"/>
      <c r="L554"/>
    </row>
    <row r="555" spans="1:14" x14ac:dyDescent="0.15">
      <c r="A555" s="5">
        <f t="shared" si="81"/>
        <v>45230</v>
      </c>
      <c r="B555" s="4">
        <v>1</v>
      </c>
      <c r="C555" s="6">
        <v>2.1257000000000001</v>
      </c>
      <c r="D555" s="6">
        <v>0.56510000000000005</v>
      </c>
      <c r="E555" s="7">
        <v>1.06770769</v>
      </c>
      <c r="F555" s="4">
        <v>1</v>
      </c>
      <c r="G555" s="4">
        <v>1</v>
      </c>
      <c r="H555" s="8"/>
      <c r="J555"/>
      <c r="K555"/>
      <c r="L555"/>
      <c r="M555"/>
      <c r="N555"/>
    </row>
    <row r="556" spans="1:14" x14ac:dyDescent="0.15">
      <c r="A556" s="5">
        <f t="shared" si="81"/>
        <v>45229</v>
      </c>
      <c r="B556" s="4">
        <v>1</v>
      </c>
      <c r="C556" s="6">
        <v>2.1316000000000002</v>
      </c>
      <c r="D556" s="6">
        <v>0.57210000000000005</v>
      </c>
      <c r="E556" s="7">
        <v>1.0676511799999999</v>
      </c>
      <c r="F556" s="4">
        <v>1</v>
      </c>
      <c r="G556" s="4">
        <v>1</v>
      </c>
      <c r="H556" s="8"/>
      <c r="J556"/>
      <c r="K556"/>
      <c r="L556"/>
      <c r="M556"/>
      <c r="N556"/>
    </row>
    <row r="557" spans="1:14" x14ac:dyDescent="0.15">
      <c r="A557" s="5">
        <f t="shared" si="81"/>
        <v>45228</v>
      </c>
      <c r="B557" s="11">
        <v>1</v>
      </c>
      <c r="C557" s="6">
        <v>2.1301999999999999</v>
      </c>
      <c r="D557" s="6">
        <v>0.57999999999999996</v>
      </c>
      <c r="E557" s="7">
        <v>1.0675939699999999</v>
      </c>
      <c r="F557" s="4">
        <v>1</v>
      </c>
      <c r="G557" s="4">
        <v>1</v>
      </c>
      <c r="H557" s="8"/>
      <c r="J557"/>
      <c r="K557"/>
      <c r="L557"/>
      <c r="M557"/>
      <c r="N557"/>
    </row>
    <row r="558" spans="1:14" x14ac:dyDescent="0.15">
      <c r="A558" s="5">
        <f t="shared" si="81"/>
        <v>45227</v>
      </c>
      <c r="B558" s="11">
        <v>1</v>
      </c>
      <c r="C558" s="6">
        <v>2.1192000000000002</v>
      </c>
      <c r="D558" s="6">
        <v>0.57989999999999997</v>
      </c>
      <c r="E558" s="7">
        <v>1.06753597</v>
      </c>
      <c r="F558" s="4">
        <v>1</v>
      </c>
      <c r="G558" s="4">
        <v>1</v>
      </c>
      <c r="H558" s="8"/>
      <c r="J558"/>
      <c r="K558"/>
      <c r="L558"/>
      <c r="M558"/>
      <c r="N558"/>
    </row>
    <row r="559" spans="1:14" x14ac:dyDescent="0.15">
      <c r="A559" s="5">
        <f t="shared" ref="A559:A564" si="82">A560+1</f>
        <v>45226</v>
      </c>
      <c r="B559" s="11">
        <v>1</v>
      </c>
      <c r="C559" s="6">
        <v>2.1082999999999998</v>
      </c>
      <c r="D559" s="6">
        <v>0.57999999999999996</v>
      </c>
      <c r="E559" s="7">
        <v>1.06747798</v>
      </c>
      <c r="F559" s="11">
        <v>1</v>
      </c>
      <c r="G559" s="11">
        <v>1</v>
      </c>
      <c r="H559" s="8"/>
      <c r="J559"/>
      <c r="K559"/>
      <c r="L559"/>
      <c r="M559"/>
      <c r="N559"/>
    </row>
    <row r="560" spans="1:14" x14ac:dyDescent="0.15">
      <c r="A560" s="5">
        <f t="shared" si="82"/>
        <v>45225</v>
      </c>
      <c r="B560" s="11">
        <v>1</v>
      </c>
      <c r="C560" s="6">
        <v>2.0969000000000002</v>
      </c>
      <c r="D560" s="6">
        <v>0.58009999999999995</v>
      </c>
      <c r="E560" s="7">
        <v>1.0674199799999999</v>
      </c>
      <c r="F560" s="11">
        <v>1</v>
      </c>
      <c r="G560" s="11">
        <v>1</v>
      </c>
      <c r="H560" s="8"/>
      <c r="J560"/>
      <c r="K560"/>
      <c r="L560"/>
      <c r="M560"/>
      <c r="N560"/>
    </row>
    <row r="561" spans="1:13" x14ac:dyDescent="0.15">
      <c r="A561" s="5">
        <f t="shared" si="82"/>
        <v>45224</v>
      </c>
      <c r="B561" s="11">
        <v>1</v>
      </c>
      <c r="C561" s="6">
        <v>2.0811000000000002</v>
      </c>
      <c r="D561" s="6">
        <v>0.57689999999999997</v>
      </c>
      <c r="E561" s="7">
        <v>1.0673619700000001</v>
      </c>
      <c r="F561" s="11">
        <v>1</v>
      </c>
      <c r="G561" s="11">
        <v>1</v>
      </c>
      <c r="H561" s="8"/>
      <c r="J561"/>
      <c r="K561"/>
      <c r="L561"/>
      <c r="M561"/>
    </row>
    <row r="562" spans="1:13" x14ac:dyDescent="0.15">
      <c r="A562" s="5">
        <f t="shared" si="82"/>
        <v>45223</v>
      </c>
      <c r="B562" s="11">
        <v>1</v>
      </c>
      <c r="C562" s="6">
        <v>2.0672000000000001</v>
      </c>
      <c r="D562" s="6">
        <v>0.57620000000000005</v>
      </c>
      <c r="E562" s="7">
        <v>1.0673042800000001</v>
      </c>
      <c r="F562" s="11">
        <v>1</v>
      </c>
      <c r="G562" s="11">
        <v>1</v>
      </c>
      <c r="H562" s="8"/>
      <c r="J562"/>
      <c r="K562"/>
      <c r="L562"/>
      <c r="M562"/>
    </row>
    <row r="563" spans="1:13" x14ac:dyDescent="0.15">
      <c r="A563" s="5">
        <f t="shared" si="82"/>
        <v>45222</v>
      </c>
      <c r="B563" s="11">
        <v>1</v>
      </c>
      <c r="C563" s="6">
        <v>2.0527000000000002</v>
      </c>
      <c r="D563" s="6">
        <v>0.5696</v>
      </c>
      <c r="E563" s="7">
        <v>1.0672466599999999</v>
      </c>
      <c r="F563" s="11">
        <v>1</v>
      </c>
      <c r="G563" s="11">
        <v>1</v>
      </c>
      <c r="H563" s="8"/>
      <c r="J563"/>
      <c r="K563"/>
      <c r="L563"/>
      <c r="M563"/>
    </row>
    <row r="564" spans="1:13" x14ac:dyDescent="0.15">
      <c r="A564" s="5">
        <f t="shared" si="82"/>
        <v>45221</v>
      </c>
      <c r="B564" s="11">
        <v>1</v>
      </c>
      <c r="C564" s="6">
        <v>2.0415999999999999</v>
      </c>
      <c r="D564" s="6">
        <v>0.55930000000000002</v>
      </c>
      <c r="E564" s="7">
        <v>1.0671896999999999</v>
      </c>
      <c r="F564" s="11">
        <v>1</v>
      </c>
      <c r="G564" s="11">
        <v>1</v>
      </c>
      <c r="H564" s="8"/>
      <c r="J564"/>
      <c r="K564"/>
      <c r="L564"/>
      <c r="M564"/>
    </row>
    <row r="565" spans="1:13" x14ac:dyDescent="0.15">
      <c r="A565" s="5">
        <f t="shared" ref="A565:A571" si="83">A566+1</f>
        <v>45220</v>
      </c>
      <c r="B565" s="11">
        <v>1</v>
      </c>
      <c r="C565" s="6">
        <v>2.0314999999999999</v>
      </c>
      <c r="D565" s="6">
        <v>0.55930000000000002</v>
      </c>
      <c r="E565" s="7">
        <v>1.0671337700000001</v>
      </c>
      <c r="F565" s="11">
        <v>1</v>
      </c>
      <c r="G565" s="11">
        <v>1</v>
      </c>
      <c r="H565" s="8"/>
      <c r="J565"/>
      <c r="K565"/>
      <c r="L565"/>
      <c r="M565"/>
    </row>
    <row r="566" spans="1:13" x14ac:dyDescent="0.15">
      <c r="A566" s="5">
        <f t="shared" si="83"/>
        <v>45219</v>
      </c>
      <c r="B566" s="11">
        <v>1</v>
      </c>
      <c r="C566" s="6">
        <v>2.0213000000000001</v>
      </c>
      <c r="D566" s="6">
        <v>0.55859999999999999</v>
      </c>
      <c r="E566" s="7">
        <v>1.0670778400000001</v>
      </c>
      <c r="F566" s="11">
        <v>1</v>
      </c>
      <c r="G566" s="11">
        <v>1</v>
      </c>
      <c r="H566" s="8"/>
      <c r="J566"/>
      <c r="K566"/>
      <c r="L566"/>
      <c r="M566"/>
    </row>
    <row r="567" spans="1:13" x14ac:dyDescent="0.15">
      <c r="A567" s="5">
        <f t="shared" si="83"/>
        <v>45218</v>
      </c>
      <c r="B567" s="11">
        <v>1</v>
      </c>
      <c r="C567" s="6">
        <v>2.0123000000000002</v>
      </c>
      <c r="D567" s="6">
        <v>0.55049999999999999</v>
      </c>
      <c r="E567" s="7">
        <v>1.06702198</v>
      </c>
      <c r="F567" s="11">
        <v>1</v>
      </c>
      <c r="G567" s="11">
        <v>1</v>
      </c>
      <c r="H567" s="8"/>
      <c r="J567"/>
      <c r="K567"/>
      <c r="L567"/>
      <c r="M567"/>
    </row>
    <row r="568" spans="1:13" x14ac:dyDescent="0.15">
      <c r="A568" s="5">
        <f t="shared" si="83"/>
        <v>45217</v>
      </c>
      <c r="B568" s="11">
        <v>1</v>
      </c>
      <c r="C568" s="6">
        <v>2.0142000000000002</v>
      </c>
      <c r="D568" s="6">
        <v>0.55069999999999997</v>
      </c>
      <c r="E568" s="7">
        <v>1.06696693</v>
      </c>
      <c r="F568" s="11">
        <v>1</v>
      </c>
      <c r="G568" s="11">
        <v>1</v>
      </c>
      <c r="H568" s="8"/>
      <c r="J568"/>
      <c r="K568"/>
      <c r="L568"/>
      <c r="M568"/>
    </row>
    <row r="569" spans="1:13" x14ac:dyDescent="0.15">
      <c r="A569" s="5">
        <f t="shared" si="83"/>
        <v>45216</v>
      </c>
      <c r="B569" s="11">
        <v>1</v>
      </c>
      <c r="C569" s="6">
        <v>2.0148999999999999</v>
      </c>
      <c r="D569" s="6">
        <v>0.54900000000000004</v>
      </c>
      <c r="E569" s="7">
        <v>1.06691186</v>
      </c>
      <c r="F569" s="11">
        <v>1</v>
      </c>
      <c r="G569" s="11">
        <v>1</v>
      </c>
      <c r="H569" s="8"/>
      <c r="J569"/>
      <c r="K569"/>
      <c r="L569"/>
      <c r="M569"/>
    </row>
    <row r="570" spans="1:13" x14ac:dyDescent="0.15">
      <c r="A570" s="5">
        <f t="shared" si="83"/>
        <v>45215</v>
      </c>
      <c r="B570" s="11">
        <v>1</v>
      </c>
      <c r="C570" s="6">
        <v>2.0152999999999999</v>
      </c>
      <c r="D570" s="6">
        <v>0.54879999999999995</v>
      </c>
      <c r="E570" s="7">
        <v>1.06685696</v>
      </c>
      <c r="F570" s="11">
        <v>1</v>
      </c>
      <c r="G570" s="11">
        <v>1</v>
      </c>
      <c r="H570" s="8"/>
      <c r="J570"/>
      <c r="K570"/>
      <c r="L570"/>
      <c r="M570"/>
    </row>
    <row r="571" spans="1:13" x14ac:dyDescent="0.15">
      <c r="A571" s="5">
        <f t="shared" si="83"/>
        <v>45214</v>
      </c>
      <c r="B571" s="11">
        <v>1</v>
      </c>
      <c r="C571" s="6">
        <v>2.0146999999999999</v>
      </c>
      <c r="D571" s="6">
        <v>0.54020000000000001</v>
      </c>
      <c r="E571" s="7">
        <v>1.06680208</v>
      </c>
      <c r="F571" s="11">
        <v>1</v>
      </c>
      <c r="G571" s="11">
        <v>1</v>
      </c>
      <c r="H571" s="8"/>
      <c r="J571"/>
      <c r="K571"/>
      <c r="L571"/>
      <c r="M571"/>
    </row>
    <row r="572" spans="1:13" x14ac:dyDescent="0.15">
      <c r="A572" s="5">
        <f t="shared" ref="A572:A578" si="84">A573+1</f>
        <v>45213</v>
      </c>
      <c r="B572" s="11">
        <v>1</v>
      </c>
      <c r="C572" s="6">
        <v>2.0293000000000001</v>
      </c>
      <c r="D572" s="6">
        <v>0.54020000000000001</v>
      </c>
      <c r="E572" s="7">
        <v>1.0667480600000001</v>
      </c>
      <c r="F572" s="11">
        <v>1</v>
      </c>
      <c r="G572" s="11">
        <v>1</v>
      </c>
      <c r="H572" s="8"/>
      <c r="J572"/>
      <c r="K572"/>
      <c r="L572"/>
      <c r="M572"/>
    </row>
    <row r="573" spans="1:13" x14ac:dyDescent="0.15">
      <c r="A573" s="5">
        <f t="shared" si="84"/>
        <v>45212</v>
      </c>
      <c r="B573" s="11">
        <v>1</v>
      </c>
      <c r="C573" s="6">
        <v>2.0434999999999999</v>
      </c>
      <c r="D573" s="6">
        <v>0.54159999999999997</v>
      </c>
      <c r="E573" s="7">
        <v>1.06669404</v>
      </c>
      <c r="F573" s="11">
        <v>1</v>
      </c>
      <c r="G573" s="11">
        <v>1</v>
      </c>
      <c r="H573" s="8"/>
      <c r="J573"/>
      <c r="K573"/>
      <c r="L573"/>
      <c r="M573"/>
    </row>
    <row r="574" spans="1:13" x14ac:dyDescent="0.15">
      <c r="A574" s="5">
        <f t="shared" si="84"/>
        <v>45211</v>
      </c>
      <c r="B574" s="11">
        <v>1</v>
      </c>
      <c r="C574" s="6">
        <v>2.0577999999999999</v>
      </c>
      <c r="D574" s="6">
        <v>0.55420000000000003</v>
      </c>
      <c r="E574" s="7">
        <v>1.0666398800000001</v>
      </c>
      <c r="F574" s="11">
        <v>1</v>
      </c>
      <c r="G574" s="11">
        <v>1</v>
      </c>
      <c r="H574" s="8"/>
      <c r="J574"/>
      <c r="K574"/>
      <c r="L574"/>
      <c r="M574"/>
    </row>
    <row r="575" spans="1:13" x14ac:dyDescent="0.15">
      <c r="A575" s="5">
        <f t="shared" si="84"/>
        <v>45210</v>
      </c>
      <c r="B575" s="11">
        <v>1</v>
      </c>
      <c r="C575" s="6">
        <v>2.0653000000000001</v>
      </c>
      <c r="D575" s="6">
        <v>0.55200000000000005</v>
      </c>
      <c r="E575" s="7">
        <v>1.0665844600000001</v>
      </c>
      <c r="F575" s="11">
        <v>1</v>
      </c>
      <c r="G575" s="11">
        <v>1</v>
      </c>
      <c r="H575" s="8"/>
      <c r="J575"/>
      <c r="K575"/>
      <c r="L575"/>
      <c r="M575"/>
    </row>
    <row r="576" spans="1:13" x14ac:dyDescent="0.15">
      <c r="A576" s="5">
        <f t="shared" si="84"/>
        <v>45209</v>
      </c>
      <c r="B576" s="11">
        <v>1</v>
      </c>
      <c r="C576" s="6">
        <v>2.0739999999999998</v>
      </c>
      <c r="D576" s="6">
        <v>0.54979999999999996</v>
      </c>
      <c r="E576" s="7">
        <v>1.06652926</v>
      </c>
      <c r="F576" s="11">
        <v>1</v>
      </c>
      <c r="G576" s="11">
        <v>1</v>
      </c>
      <c r="H576" s="8"/>
      <c r="J576"/>
      <c r="K576"/>
      <c r="L576"/>
      <c r="M576"/>
    </row>
    <row r="577" spans="1:13" x14ac:dyDescent="0.15">
      <c r="A577" s="5">
        <f t="shared" si="84"/>
        <v>45208</v>
      </c>
      <c r="B577" s="11">
        <v>1</v>
      </c>
      <c r="C577" s="6">
        <v>2.0838000000000001</v>
      </c>
      <c r="D577" s="6">
        <v>0.54759999999999998</v>
      </c>
      <c r="E577" s="7">
        <v>1.06647428</v>
      </c>
      <c r="F577" s="11">
        <v>1</v>
      </c>
      <c r="G577" s="11">
        <v>1</v>
      </c>
      <c r="H577" s="8"/>
      <c r="J577"/>
      <c r="K577"/>
      <c r="L577"/>
      <c r="M577"/>
    </row>
    <row r="578" spans="1:13" x14ac:dyDescent="0.15">
      <c r="A578" s="5">
        <f t="shared" si="84"/>
        <v>45207</v>
      </c>
      <c r="B578" s="11">
        <v>1</v>
      </c>
      <c r="C578" s="6">
        <v>2.0948000000000002</v>
      </c>
      <c r="D578" s="6">
        <v>0.56759999999999999</v>
      </c>
      <c r="E578" s="7">
        <v>1.06641952</v>
      </c>
      <c r="F578" s="11">
        <v>1</v>
      </c>
      <c r="G578" s="11">
        <v>1</v>
      </c>
      <c r="H578" s="8"/>
      <c r="J578"/>
      <c r="K578"/>
      <c r="L578"/>
      <c r="M578"/>
    </row>
    <row r="579" spans="1:13" x14ac:dyDescent="0.15">
      <c r="A579" s="5">
        <f t="shared" ref="A579:A587" si="85">A580+1</f>
        <v>45206</v>
      </c>
      <c r="B579" s="11">
        <v>1</v>
      </c>
      <c r="C579" s="6">
        <v>2.0952000000000002</v>
      </c>
      <c r="D579" s="6">
        <v>0.56699999999999995</v>
      </c>
      <c r="E579" s="7">
        <v>1.0663627600000001</v>
      </c>
      <c r="F579" s="11">
        <v>1</v>
      </c>
      <c r="G579" s="11">
        <v>1</v>
      </c>
      <c r="H579" s="8"/>
      <c r="J579"/>
      <c r="K579"/>
      <c r="L579"/>
      <c r="M579"/>
    </row>
    <row r="580" spans="1:13" x14ac:dyDescent="0.15">
      <c r="A580" s="5">
        <f t="shared" si="85"/>
        <v>45205</v>
      </c>
      <c r="B580" s="11">
        <v>1</v>
      </c>
      <c r="C580" s="6">
        <v>2.0958000000000001</v>
      </c>
      <c r="D580" s="6">
        <v>0.56840000000000002</v>
      </c>
      <c r="E580" s="7">
        <v>1.0663060600000001</v>
      </c>
      <c r="F580" s="11">
        <v>1</v>
      </c>
      <c r="G580" s="11">
        <v>1</v>
      </c>
      <c r="H580" s="8"/>
      <c r="J580"/>
      <c r="K580"/>
      <c r="L580"/>
      <c r="M580"/>
    </row>
    <row r="581" spans="1:13" x14ac:dyDescent="0.15">
      <c r="A581" s="5">
        <f t="shared" si="85"/>
        <v>45204</v>
      </c>
      <c r="B581" s="11">
        <v>1</v>
      </c>
      <c r="C581" s="6">
        <v>2.0958000000000001</v>
      </c>
      <c r="D581" s="6">
        <v>0.56840000000000002</v>
      </c>
      <c r="E581" s="7">
        <v>1.0663060600000001</v>
      </c>
      <c r="F581" s="11">
        <v>1</v>
      </c>
      <c r="G581" s="11">
        <v>1</v>
      </c>
      <c r="H581" s="8"/>
      <c r="J581"/>
      <c r="K581"/>
      <c r="L581"/>
      <c r="M581"/>
    </row>
    <row r="582" spans="1:13" x14ac:dyDescent="0.15">
      <c r="A582" s="5">
        <f t="shared" si="85"/>
        <v>45203</v>
      </c>
      <c r="B582" s="11">
        <v>1</v>
      </c>
      <c r="C582" s="6">
        <v>2.0969000000000002</v>
      </c>
      <c r="D582" s="6">
        <v>0.56830000000000003</v>
      </c>
      <c r="E582" s="7">
        <v>1.0661923900000001</v>
      </c>
      <c r="F582" s="11">
        <v>1</v>
      </c>
      <c r="G582" s="11">
        <v>1</v>
      </c>
      <c r="H582" s="8"/>
      <c r="J582"/>
      <c r="K582"/>
      <c r="L582"/>
      <c r="M582"/>
    </row>
    <row r="583" spans="1:13" x14ac:dyDescent="0.15">
      <c r="A583" s="5">
        <f t="shared" si="85"/>
        <v>45202</v>
      </c>
      <c r="B583" s="11">
        <v>1</v>
      </c>
      <c r="C583" s="6">
        <v>2.0971000000000002</v>
      </c>
      <c r="D583" s="6">
        <v>0.56830000000000003</v>
      </c>
      <c r="E583" s="7">
        <v>1.06613556</v>
      </c>
      <c r="F583" s="11">
        <v>1</v>
      </c>
      <c r="G583" s="11">
        <v>1</v>
      </c>
      <c r="H583" s="8"/>
      <c r="J583"/>
      <c r="K583"/>
      <c r="L583"/>
      <c r="M583"/>
    </row>
    <row r="584" spans="1:13" x14ac:dyDescent="0.15">
      <c r="A584" s="5">
        <f t="shared" si="85"/>
        <v>45201</v>
      </c>
      <c r="B584" s="11">
        <v>1</v>
      </c>
      <c r="C584" s="6">
        <v>2.0973999999999999</v>
      </c>
      <c r="D584" s="6">
        <v>0.56830000000000003</v>
      </c>
      <c r="E584" s="7">
        <v>1.0660787300000001</v>
      </c>
      <c r="F584" s="11">
        <v>1</v>
      </c>
      <c r="G584" s="11">
        <v>1</v>
      </c>
      <c r="J584"/>
      <c r="K584"/>
      <c r="L584"/>
      <c r="M584"/>
    </row>
    <row r="585" spans="1:13" x14ac:dyDescent="0.15">
      <c r="A585" s="5">
        <f t="shared" si="85"/>
        <v>45200</v>
      </c>
      <c r="B585" s="11">
        <v>1</v>
      </c>
      <c r="C585" s="6">
        <v>2.0825</v>
      </c>
      <c r="D585" s="6">
        <v>0.56820000000000004</v>
      </c>
      <c r="E585" s="7">
        <v>1.0660219</v>
      </c>
      <c r="F585" s="11">
        <v>1</v>
      </c>
      <c r="G585" s="11">
        <v>1</v>
      </c>
      <c r="J585"/>
      <c r="K585"/>
      <c r="L585"/>
      <c r="M585"/>
    </row>
    <row r="586" spans="1:13" x14ac:dyDescent="0.15">
      <c r="A586" s="5">
        <f t="shared" si="85"/>
        <v>45199</v>
      </c>
      <c r="B586" s="11">
        <v>1</v>
      </c>
      <c r="C586" s="6">
        <v>2.0712999999999999</v>
      </c>
      <c r="D586" s="6">
        <v>0.56820000000000004</v>
      </c>
      <c r="E586" s="7">
        <v>1.06596508</v>
      </c>
      <c r="F586" s="11">
        <v>1</v>
      </c>
      <c r="G586" s="11">
        <v>1</v>
      </c>
      <c r="J586"/>
      <c r="K586"/>
      <c r="L586"/>
      <c r="M586"/>
    </row>
    <row r="587" spans="1:13" x14ac:dyDescent="0.15">
      <c r="A587" s="5">
        <f t="shared" si="85"/>
        <v>45198</v>
      </c>
      <c r="B587" s="11">
        <v>1</v>
      </c>
      <c r="C587" s="6">
        <v>2.0600999999999998</v>
      </c>
      <c r="D587" s="6">
        <v>0.56820000000000004</v>
      </c>
      <c r="E587" s="7">
        <v>1.0659082600000001</v>
      </c>
      <c r="F587" s="11">
        <v>1</v>
      </c>
      <c r="G587" s="11">
        <v>1</v>
      </c>
      <c r="J587"/>
      <c r="K587"/>
      <c r="L587"/>
      <c r="M587"/>
    </row>
    <row r="588" spans="1:13" x14ac:dyDescent="0.15">
      <c r="A588" s="5">
        <f t="shared" ref="A588:A591" si="86">A589+1</f>
        <v>45197</v>
      </c>
      <c r="B588" s="11">
        <v>1</v>
      </c>
      <c r="C588" s="6">
        <v>2.0468999999999999</v>
      </c>
      <c r="D588" s="6">
        <v>0.5706</v>
      </c>
      <c r="E588" s="7">
        <v>1.0658514400000001</v>
      </c>
      <c r="F588" s="11">
        <v>1</v>
      </c>
      <c r="G588" s="11">
        <v>1</v>
      </c>
      <c r="J588"/>
      <c r="K588"/>
      <c r="L588"/>
      <c r="M588"/>
    </row>
    <row r="589" spans="1:13" x14ac:dyDescent="0.15">
      <c r="A589" s="5">
        <f t="shared" si="86"/>
        <v>45196</v>
      </c>
      <c r="B589" s="11">
        <v>1</v>
      </c>
      <c r="C589" s="6">
        <v>2.0352999999999999</v>
      </c>
      <c r="D589" s="6">
        <v>0.56859999999999999</v>
      </c>
      <c r="E589" s="7">
        <v>1.06579438</v>
      </c>
      <c r="F589" s="11">
        <v>1</v>
      </c>
      <c r="G589" s="11">
        <v>1</v>
      </c>
      <c r="J589"/>
      <c r="K589"/>
      <c r="L589"/>
      <c r="M589"/>
    </row>
    <row r="590" spans="1:13" x14ac:dyDescent="0.15">
      <c r="A590" s="5">
        <f t="shared" si="86"/>
        <v>45195</v>
      </c>
      <c r="B590" s="11">
        <v>1</v>
      </c>
      <c r="C590" s="6">
        <v>2.02</v>
      </c>
      <c r="D590" s="6">
        <v>0.56899999999999995</v>
      </c>
      <c r="E590" s="7">
        <v>1.0657375200000001</v>
      </c>
      <c r="F590" s="11">
        <v>1</v>
      </c>
      <c r="G590" s="11">
        <v>1</v>
      </c>
      <c r="J590"/>
      <c r="K590"/>
      <c r="L590"/>
      <c r="M590"/>
    </row>
    <row r="591" spans="1:13" x14ac:dyDescent="0.15">
      <c r="A591" s="5">
        <f t="shared" si="86"/>
        <v>45194</v>
      </c>
      <c r="B591" s="11">
        <v>1</v>
      </c>
      <c r="C591" s="6">
        <v>2.0142000000000002</v>
      </c>
      <c r="D591" s="6">
        <v>0.5403</v>
      </c>
      <c r="E591" s="7">
        <v>1.06568062</v>
      </c>
      <c r="F591" s="11">
        <v>1</v>
      </c>
      <c r="G591" s="11">
        <v>1</v>
      </c>
      <c r="J591"/>
      <c r="K591"/>
      <c r="L591"/>
      <c r="M591"/>
    </row>
    <row r="592" spans="1:13" x14ac:dyDescent="0.15">
      <c r="A592" s="5">
        <f t="shared" ref="A592:A598" si="87">A593+1</f>
        <v>45193</v>
      </c>
      <c r="B592" s="11">
        <v>1</v>
      </c>
      <c r="C592" s="6">
        <v>2.0152000000000001</v>
      </c>
      <c r="D592" s="6">
        <v>0.54710000000000003</v>
      </c>
      <c r="E592" s="7">
        <v>1.0656265899999999</v>
      </c>
      <c r="F592" s="11">
        <v>1</v>
      </c>
      <c r="G592" s="11">
        <v>1</v>
      </c>
      <c r="J592"/>
      <c r="K592"/>
      <c r="L592"/>
      <c r="M592"/>
    </row>
    <row r="593" spans="1:13" x14ac:dyDescent="0.15">
      <c r="A593" s="5">
        <f t="shared" si="87"/>
        <v>45192</v>
      </c>
      <c r="B593" s="11">
        <v>1</v>
      </c>
      <c r="C593" s="6">
        <v>2.0097</v>
      </c>
      <c r="D593" s="6">
        <v>0.54710000000000003</v>
      </c>
      <c r="E593" s="7">
        <v>1.06557188</v>
      </c>
      <c r="F593" s="11">
        <v>1</v>
      </c>
      <c r="G593" s="11">
        <v>1</v>
      </c>
      <c r="J593"/>
      <c r="K593"/>
      <c r="L593"/>
      <c r="M593"/>
    </row>
    <row r="594" spans="1:13" x14ac:dyDescent="0.15">
      <c r="A594" s="5">
        <f t="shared" si="87"/>
        <v>45191</v>
      </c>
      <c r="B594" s="11">
        <v>1</v>
      </c>
      <c r="C594" s="6">
        <v>2.0041000000000002</v>
      </c>
      <c r="D594" s="6">
        <v>0.54339999999999999</v>
      </c>
      <c r="E594" s="7">
        <v>1.0655171699999999</v>
      </c>
      <c r="F594" s="11">
        <v>1</v>
      </c>
      <c r="G594" s="11">
        <v>1</v>
      </c>
      <c r="J594"/>
      <c r="K594"/>
      <c r="L594"/>
      <c r="M594"/>
    </row>
    <row r="595" spans="1:13" x14ac:dyDescent="0.15">
      <c r="A595" s="5">
        <f t="shared" si="87"/>
        <v>45190</v>
      </c>
      <c r="B595" s="11">
        <v>1</v>
      </c>
      <c r="C595" s="6">
        <v>2.0005999999999999</v>
      </c>
      <c r="D595" s="6">
        <v>0.54890000000000005</v>
      </c>
      <c r="E595" s="7">
        <v>1.06546283</v>
      </c>
      <c r="F595" s="11">
        <v>1</v>
      </c>
      <c r="G595" s="11">
        <v>1</v>
      </c>
      <c r="J595"/>
      <c r="K595"/>
      <c r="L595"/>
      <c r="M595"/>
    </row>
    <row r="596" spans="1:13" x14ac:dyDescent="0.15">
      <c r="A596" s="5">
        <f t="shared" si="87"/>
        <v>45189</v>
      </c>
      <c r="B596" s="11">
        <v>1</v>
      </c>
      <c r="C596" s="6">
        <v>1.9946999999999999</v>
      </c>
      <c r="D596" s="6">
        <v>0.54900000000000004</v>
      </c>
      <c r="E596" s="7">
        <v>1.0654079400000001</v>
      </c>
      <c r="F596" s="11">
        <v>1</v>
      </c>
      <c r="G596" s="11">
        <v>1</v>
      </c>
      <c r="J596"/>
      <c r="K596"/>
      <c r="L596"/>
      <c r="M596"/>
    </row>
    <row r="597" spans="1:13" x14ac:dyDescent="0.15">
      <c r="A597" s="5">
        <f t="shared" si="87"/>
        <v>45188</v>
      </c>
      <c r="B597" s="11">
        <v>1</v>
      </c>
      <c r="C597" s="6">
        <v>1.9876</v>
      </c>
      <c r="D597" s="6">
        <v>0.54890000000000005</v>
      </c>
      <c r="E597" s="7">
        <v>1.06535304</v>
      </c>
      <c r="F597" s="11">
        <v>1</v>
      </c>
      <c r="G597" s="11">
        <v>1</v>
      </c>
      <c r="J597"/>
      <c r="K597"/>
      <c r="L597"/>
      <c r="M597"/>
    </row>
    <row r="598" spans="1:13" x14ac:dyDescent="0.15">
      <c r="A598" s="5">
        <f t="shared" si="87"/>
        <v>45187</v>
      </c>
      <c r="B598" s="11">
        <v>1</v>
      </c>
      <c r="C598" s="6">
        <v>1.9809000000000001</v>
      </c>
      <c r="D598" s="6">
        <v>0.54220000000000002</v>
      </c>
      <c r="E598" s="7">
        <v>1.0652981500000001</v>
      </c>
      <c r="F598" s="11">
        <v>1</v>
      </c>
      <c r="G598" s="11">
        <v>1</v>
      </c>
      <c r="J598"/>
      <c r="K598"/>
      <c r="L598"/>
      <c r="M598"/>
    </row>
    <row r="599" spans="1:13" x14ac:dyDescent="0.15">
      <c r="A599" s="5">
        <f t="shared" ref="A599:A606" si="88">A600+1</f>
        <v>45186</v>
      </c>
      <c r="B599" s="11">
        <v>1</v>
      </c>
      <c r="C599" s="6">
        <v>1.9791000000000001</v>
      </c>
      <c r="D599" s="6">
        <v>0.53669999999999995</v>
      </c>
      <c r="E599" s="7">
        <v>1.0652439300000001</v>
      </c>
      <c r="F599" s="11">
        <v>1</v>
      </c>
      <c r="G599" s="11">
        <v>1</v>
      </c>
      <c r="J599"/>
      <c r="K599"/>
      <c r="L599"/>
      <c r="M599"/>
    </row>
    <row r="600" spans="1:13" x14ac:dyDescent="0.15">
      <c r="A600" s="5">
        <f t="shared" si="88"/>
        <v>45185</v>
      </c>
      <c r="B600" s="11">
        <v>1</v>
      </c>
      <c r="C600" s="6">
        <v>1.982</v>
      </c>
      <c r="D600" s="6">
        <v>0.53659999999999997</v>
      </c>
      <c r="E600" s="7">
        <v>1.0651902600000001</v>
      </c>
      <c r="F600" s="11">
        <v>1</v>
      </c>
      <c r="G600" s="11">
        <v>1</v>
      </c>
      <c r="J600"/>
      <c r="K600"/>
      <c r="L600"/>
      <c r="M600"/>
    </row>
    <row r="601" spans="1:13" x14ac:dyDescent="0.15">
      <c r="A601" s="5">
        <f t="shared" si="88"/>
        <v>45184</v>
      </c>
      <c r="B601" s="11">
        <v>1</v>
      </c>
      <c r="C601" s="6">
        <v>1.9850000000000001</v>
      </c>
      <c r="D601" s="6">
        <v>0.53680000000000005</v>
      </c>
      <c r="E601" s="7">
        <v>1.0651366</v>
      </c>
      <c r="F601" s="11">
        <v>1</v>
      </c>
      <c r="G601" s="11">
        <v>1</v>
      </c>
      <c r="J601"/>
      <c r="K601"/>
      <c r="L601"/>
      <c r="M601"/>
    </row>
    <row r="602" spans="1:13" x14ac:dyDescent="0.15">
      <c r="A602" s="5">
        <f t="shared" si="88"/>
        <v>45183</v>
      </c>
      <c r="B602" s="11">
        <v>1</v>
      </c>
      <c r="C602" s="6">
        <v>1.9877</v>
      </c>
      <c r="D602" s="6">
        <v>0.53779999999999994</v>
      </c>
      <c r="E602" s="7">
        <v>1.06508292</v>
      </c>
      <c r="F602" s="11">
        <v>1</v>
      </c>
      <c r="G602" s="11">
        <v>1</v>
      </c>
      <c r="J602"/>
      <c r="K602"/>
      <c r="L602"/>
      <c r="M602"/>
    </row>
    <row r="603" spans="1:13" x14ac:dyDescent="0.15">
      <c r="A603" s="5">
        <f t="shared" si="88"/>
        <v>45182</v>
      </c>
      <c r="B603" s="11">
        <v>1</v>
      </c>
      <c r="C603" s="6">
        <v>1.9898</v>
      </c>
      <c r="D603" s="6">
        <v>0.53559999999999997</v>
      </c>
      <c r="E603" s="7">
        <v>1.06502914</v>
      </c>
      <c r="F603" s="11">
        <v>1</v>
      </c>
      <c r="G603" s="11">
        <v>1</v>
      </c>
      <c r="J603"/>
      <c r="K603"/>
      <c r="L603"/>
      <c r="M603"/>
    </row>
    <row r="604" spans="1:13" x14ac:dyDescent="0.15">
      <c r="A604" s="5">
        <f t="shared" si="88"/>
        <v>45181</v>
      </c>
      <c r="B604" s="11">
        <v>1</v>
      </c>
      <c r="C604" s="6">
        <v>1.9927999999999999</v>
      </c>
      <c r="D604" s="6">
        <v>0.53639999999999999</v>
      </c>
      <c r="E604" s="7">
        <v>1.06497558</v>
      </c>
      <c r="F604" s="11">
        <v>1</v>
      </c>
      <c r="G604" s="11">
        <v>1</v>
      </c>
      <c r="J604"/>
      <c r="K604"/>
      <c r="L604"/>
      <c r="M604"/>
    </row>
    <row r="605" spans="1:13" x14ac:dyDescent="0.15">
      <c r="A605" s="5">
        <f t="shared" si="88"/>
        <v>45180</v>
      </c>
      <c r="B605" s="11">
        <v>1</v>
      </c>
      <c r="C605" s="6">
        <v>1.9995000000000001</v>
      </c>
      <c r="D605" s="6">
        <v>0.53879999999999995</v>
      </c>
      <c r="E605" s="7">
        <v>1.0649219400000001</v>
      </c>
      <c r="F605" s="11">
        <v>1</v>
      </c>
      <c r="G605" s="11">
        <v>1</v>
      </c>
      <c r="J605"/>
      <c r="K605"/>
      <c r="L605"/>
      <c r="M605"/>
    </row>
    <row r="606" spans="1:13" x14ac:dyDescent="0.15">
      <c r="A606" s="5">
        <f t="shared" si="88"/>
        <v>45179</v>
      </c>
      <c r="B606" s="11">
        <v>1</v>
      </c>
      <c r="C606" s="6">
        <v>2.0084</v>
      </c>
      <c r="D606" s="6">
        <v>0.54220000000000002</v>
      </c>
      <c r="E606" s="7">
        <v>1.06486806</v>
      </c>
      <c r="F606" s="11">
        <v>1</v>
      </c>
      <c r="G606" s="11">
        <v>1</v>
      </c>
      <c r="J606"/>
      <c r="K606"/>
      <c r="L606"/>
      <c r="M606"/>
    </row>
    <row r="607" spans="1:13" x14ac:dyDescent="0.15">
      <c r="A607" s="5">
        <f t="shared" ref="A607:A614" si="89">A608+1</f>
        <v>45178</v>
      </c>
      <c r="B607" s="11">
        <v>1</v>
      </c>
      <c r="C607" s="6">
        <v>2.0038</v>
      </c>
      <c r="D607" s="6">
        <v>0.54210000000000003</v>
      </c>
      <c r="E607" s="7">
        <v>1.06481384</v>
      </c>
      <c r="F607" s="11">
        <v>1</v>
      </c>
      <c r="G607" s="11">
        <v>1</v>
      </c>
      <c r="J607"/>
      <c r="K607"/>
      <c r="L607"/>
      <c r="M607"/>
    </row>
    <row r="608" spans="1:13" x14ac:dyDescent="0.15">
      <c r="A608" s="5">
        <f t="shared" si="89"/>
        <v>45177</v>
      </c>
      <c r="B608" s="11">
        <v>1</v>
      </c>
      <c r="C608" s="6">
        <v>1.9993000000000001</v>
      </c>
      <c r="D608" s="6">
        <v>0.54200000000000004</v>
      </c>
      <c r="E608" s="7">
        <v>1.06475963</v>
      </c>
      <c r="F608" s="11">
        <v>1</v>
      </c>
      <c r="G608" s="11">
        <v>1</v>
      </c>
      <c r="J608"/>
      <c r="K608"/>
      <c r="L608"/>
      <c r="M608"/>
    </row>
    <row r="609" spans="1:13" x14ac:dyDescent="0.15">
      <c r="A609" s="5">
        <f t="shared" si="89"/>
        <v>45176</v>
      </c>
      <c r="B609" s="11">
        <v>1</v>
      </c>
      <c r="C609" s="6">
        <v>1.9950000000000001</v>
      </c>
      <c r="D609" s="6">
        <v>0.54159999999999997</v>
      </c>
      <c r="E609" s="7">
        <v>1.0647054300000001</v>
      </c>
      <c r="F609" s="11">
        <v>1</v>
      </c>
      <c r="G609" s="11">
        <v>1</v>
      </c>
      <c r="J609"/>
      <c r="K609"/>
      <c r="L609"/>
      <c r="M609"/>
    </row>
    <row r="610" spans="1:13" x14ac:dyDescent="0.15">
      <c r="A610" s="5">
        <f t="shared" si="89"/>
        <v>45175</v>
      </c>
      <c r="B610" s="11">
        <v>1</v>
      </c>
      <c r="C610" s="6">
        <v>1.9937</v>
      </c>
      <c r="D610" s="6">
        <v>0.5413</v>
      </c>
      <c r="E610" s="7">
        <v>1.0646512699999999</v>
      </c>
      <c r="F610" s="11">
        <v>1</v>
      </c>
      <c r="G610" s="11">
        <v>1</v>
      </c>
      <c r="J610"/>
      <c r="K610"/>
      <c r="L610"/>
      <c r="M610"/>
    </row>
    <row r="611" spans="1:13" x14ac:dyDescent="0.15">
      <c r="A611" s="5">
        <f t="shared" si="89"/>
        <v>45174</v>
      </c>
      <c r="B611" s="11">
        <v>1</v>
      </c>
      <c r="C611" s="6">
        <v>1.9931000000000001</v>
      </c>
      <c r="D611" s="6">
        <v>0.54900000000000004</v>
      </c>
      <c r="E611" s="7">
        <v>1.0645971400000001</v>
      </c>
      <c r="F611" s="11">
        <v>1</v>
      </c>
      <c r="G611" s="11">
        <v>1</v>
      </c>
      <c r="J611"/>
      <c r="K611"/>
      <c r="L611"/>
      <c r="M611"/>
    </row>
    <row r="612" spans="1:13" x14ac:dyDescent="0.15">
      <c r="A612" s="5">
        <f t="shared" si="89"/>
        <v>45173</v>
      </c>
      <c r="B612" s="11">
        <v>1</v>
      </c>
      <c r="C612" s="6">
        <v>2.0026999999999999</v>
      </c>
      <c r="D612" s="6">
        <v>0.55559999999999998</v>
      </c>
      <c r="E612" s="7">
        <v>1.06454224</v>
      </c>
      <c r="F612" s="11">
        <v>1</v>
      </c>
      <c r="G612" s="11">
        <v>1</v>
      </c>
      <c r="J612"/>
      <c r="K612"/>
      <c r="L612"/>
      <c r="M612"/>
    </row>
    <row r="613" spans="1:13" x14ac:dyDescent="0.15">
      <c r="A613" s="5">
        <f t="shared" si="89"/>
        <v>45172</v>
      </c>
      <c r="B613" s="11">
        <v>1</v>
      </c>
      <c r="C613" s="6">
        <v>1.9983</v>
      </c>
      <c r="D613" s="6">
        <v>0.53359999999999996</v>
      </c>
      <c r="E613" s="7">
        <v>1.0644866799999999</v>
      </c>
      <c r="F613" s="11">
        <v>1</v>
      </c>
      <c r="G613" s="11">
        <v>1</v>
      </c>
      <c r="J613"/>
      <c r="K613"/>
      <c r="L613"/>
      <c r="M613"/>
    </row>
    <row r="614" spans="1:13" x14ac:dyDescent="0.15">
      <c r="A614" s="5">
        <f t="shared" si="89"/>
        <v>45171</v>
      </c>
      <c r="B614" s="11">
        <v>1</v>
      </c>
      <c r="C614" s="6">
        <v>2.0041000000000002</v>
      </c>
      <c r="D614" s="6">
        <v>0.53359999999999996</v>
      </c>
      <c r="E614" s="7">
        <v>1.06443332</v>
      </c>
      <c r="F614" s="11">
        <v>1</v>
      </c>
      <c r="G614" s="11">
        <v>1</v>
      </c>
      <c r="J614"/>
      <c r="K614"/>
      <c r="L614"/>
      <c r="M614"/>
    </row>
    <row r="615" spans="1:13" x14ac:dyDescent="0.15">
      <c r="A615" s="5">
        <f t="shared" ref="A615:A619" si="90">A616+1</f>
        <v>45170</v>
      </c>
      <c r="B615" s="11">
        <v>1</v>
      </c>
      <c r="C615" s="6">
        <v>2.0099</v>
      </c>
      <c r="D615" s="6">
        <v>0.53390000000000004</v>
      </c>
      <c r="E615" s="7">
        <v>1.0643799599999999</v>
      </c>
      <c r="F615" s="11">
        <v>1</v>
      </c>
      <c r="G615" s="11">
        <v>1</v>
      </c>
      <c r="J615"/>
      <c r="K615"/>
      <c r="L615"/>
      <c r="M615"/>
    </row>
    <row r="616" spans="1:13" x14ac:dyDescent="0.15">
      <c r="A616" s="5">
        <f t="shared" si="90"/>
        <v>45169</v>
      </c>
      <c r="B616" s="11">
        <v>1</v>
      </c>
      <c r="C616" s="6">
        <v>2.0148999999999999</v>
      </c>
      <c r="D616" s="6">
        <v>0.53920000000000001</v>
      </c>
      <c r="E616" s="7">
        <v>1.06432657</v>
      </c>
      <c r="F616" s="11">
        <v>1</v>
      </c>
      <c r="G616" s="11">
        <v>1</v>
      </c>
      <c r="J616"/>
      <c r="K616"/>
      <c r="L616"/>
      <c r="M616"/>
    </row>
    <row r="617" spans="1:13" x14ac:dyDescent="0.15">
      <c r="A617" s="5">
        <f t="shared" si="90"/>
        <v>45168</v>
      </c>
      <c r="B617" s="11">
        <v>1</v>
      </c>
      <c r="C617" s="6">
        <v>2.0221</v>
      </c>
      <c r="D617" s="6">
        <v>0.54010000000000002</v>
      </c>
      <c r="E617" s="7">
        <v>1.0642726499999999</v>
      </c>
      <c r="F617" s="11">
        <v>1</v>
      </c>
      <c r="G617" s="11">
        <v>1</v>
      </c>
      <c r="J617"/>
      <c r="K617"/>
      <c r="L617"/>
      <c r="M617"/>
    </row>
    <row r="618" spans="1:13" x14ac:dyDescent="0.15">
      <c r="A618" s="5">
        <f t="shared" si="90"/>
        <v>45167</v>
      </c>
      <c r="B618" s="11">
        <v>1</v>
      </c>
      <c r="C618" s="6">
        <v>2.0278999999999998</v>
      </c>
      <c r="D618" s="6">
        <v>0.56710000000000005</v>
      </c>
      <c r="E618" s="7">
        <v>1.06421864</v>
      </c>
      <c r="F618" s="11">
        <v>1</v>
      </c>
      <c r="G618" s="11">
        <v>1</v>
      </c>
      <c r="J618"/>
      <c r="K618"/>
      <c r="L618"/>
      <c r="M618"/>
    </row>
    <row r="619" spans="1:13" x14ac:dyDescent="0.15">
      <c r="A619" s="5">
        <f t="shared" si="90"/>
        <v>45166</v>
      </c>
      <c r="B619" s="11">
        <v>1</v>
      </c>
      <c r="C619" s="6">
        <v>2.0188000000000001</v>
      </c>
      <c r="D619" s="6">
        <v>0.54720000000000002</v>
      </c>
      <c r="E619" s="7">
        <v>1.06416193</v>
      </c>
      <c r="F619" s="11">
        <v>1</v>
      </c>
      <c r="G619" s="11">
        <v>1</v>
      </c>
      <c r="J619"/>
      <c r="K619"/>
      <c r="L619"/>
      <c r="M619"/>
    </row>
    <row r="620" spans="1:13" x14ac:dyDescent="0.15">
      <c r="A620" s="5">
        <f t="shared" ref="A620:A629" si="91">A621+1</f>
        <v>45165</v>
      </c>
      <c r="B620" s="11">
        <v>1</v>
      </c>
      <c r="C620" s="6">
        <v>2.0203000000000002</v>
      </c>
      <c r="D620" s="6">
        <v>0.54449999999999998</v>
      </c>
      <c r="E620" s="7">
        <v>1.06410721</v>
      </c>
      <c r="F620" s="11">
        <v>1</v>
      </c>
      <c r="G620" s="11">
        <v>1</v>
      </c>
      <c r="J620"/>
      <c r="K620"/>
      <c r="L620"/>
      <c r="M620"/>
    </row>
    <row r="621" spans="1:13" x14ac:dyDescent="0.15">
      <c r="A621" s="5">
        <f t="shared" si="91"/>
        <v>45164</v>
      </c>
      <c r="B621" s="11">
        <v>1</v>
      </c>
      <c r="C621" s="6">
        <v>2.0150999999999999</v>
      </c>
      <c r="D621" s="6">
        <v>0.54449999999999998</v>
      </c>
      <c r="E621" s="7">
        <v>1.06405276</v>
      </c>
      <c r="F621" s="11">
        <v>1</v>
      </c>
      <c r="G621" s="11">
        <v>1</v>
      </c>
      <c r="J621"/>
      <c r="K621"/>
      <c r="L621"/>
      <c r="M621"/>
    </row>
    <row r="622" spans="1:13" x14ac:dyDescent="0.15">
      <c r="A622" s="5">
        <f t="shared" si="91"/>
        <v>45163</v>
      </c>
      <c r="B622" s="11">
        <v>1</v>
      </c>
      <c r="C622" s="6">
        <v>2.0183</v>
      </c>
      <c r="D622" s="6">
        <v>0.54339999999999999</v>
      </c>
      <c r="E622" s="7">
        <v>1.0639983099999999</v>
      </c>
      <c r="F622" s="11">
        <v>1</v>
      </c>
      <c r="G622" s="11">
        <v>1</v>
      </c>
      <c r="J622"/>
      <c r="K622"/>
      <c r="L622"/>
      <c r="M622"/>
    </row>
    <row r="623" spans="1:13" x14ac:dyDescent="0.15">
      <c r="A623" s="5">
        <f t="shared" si="91"/>
        <v>45162</v>
      </c>
      <c r="B623" s="11">
        <v>1</v>
      </c>
      <c r="C623" s="6">
        <v>2.0226000000000002</v>
      </c>
      <c r="D623" s="6">
        <v>0.55279999999999996</v>
      </c>
      <c r="E623" s="7">
        <v>1.06394397</v>
      </c>
      <c r="F623" s="11">
        <v>1</v>
      </c>
      <c r="G623" s="11">
        <v>1</v>
      </c>
      <c r="J623"/>
      <c r="K623"/>
      <c r="L623"/>
      <c r="M623"/>
    </row>
    <row r="624" spans="1:13" x14ac:dyDescent="0.15">
      <c r="A624" s="5">
        <f t="shared" si="91"/>
        <v>45161</v>
      </c>
      <c r="B624" s="11">
        <v>1</v>
      </c>
      <c r="C624" s="6">
        <v>2.0203000000000002</v>
      </c>
      <c r="D624" s="6">
        <v>0.55089999999999995</v>
      </c>
      <c r="E624" s="7">
        <v>1.06388869</v>
      </c>
      <c r="F624" s="11">
        <v>1</v>
      </c>
      <c r="G624" s="11">
        <v>1</v>
      </c>
      <c r="J624"/>
      <c r="K624"/>
      <c r="L624"/>
      <c r="M624"/>
    </row>
    <row r="625" spans="1:13" x14ac:dyDescent="0.15">
      <c r="A625" s="5">
        <f t="shared" si="91"/>
        <v>45160</v>
      </c>
      <c r="B625" s="11">
        <v>1</v>
      </c>
      <c r="C625" s="6">
        <v>2.0196000000000001</v>
      </c>
      <c r="D625" s="6">
        <v>0.55010000000000003</v>
      </c>
      <c r="E625" s="7">
        <v>1.0638335999999999</v>
      </c>
      <c r="F625" s="11">
        <v>1</v>
      </c>
      <c r="G625" s="11">
        <v>1</v>
      </c>
      <c r="J625"/>
      <c r="K625"/>
      <c r="L625"/>
      <c r="M625"/>
    </row>
    <row r="626" spans="1:13" x14ac:dyDescent="0.15">
      <c r="A626" s="5">
        <f t="shared" si="91"/>
        <v>45159</v>
      </c>
      <c r="B626" s="11">
        <v>1</v>
      </c>
      <c r="C626" s="6">
        <v>2.0177999999999998</v>
      </c>
      <c r="D626" s="6">
        <v>0.55000000000000004</v>
      </c>
      <c r="E626" s="7">
        <v>1.0637785900000001</v>
      </c>
      <c r="F626" s="11">
        <v>1</v>
      </c>
      <c r="G626" s="11">
        <v>1</v>
      </c>
      <c r="J626"/>
      <c r="K626"/>
      <c r="L626"/>
      <c r="M626"/>
    </row>
    <row r="627" spans="1:13" x14ac:dyDescent="0.15">
      <c r="A627" s="5">
        <f t="shared" si="91"/>
        <v>45158</v>
      </c>
      <c r="B627" s="11">
        <v>1</v>
      </c>
      <c r="C627" s="6">
        <v>2.0369999999999999</v>
      </c>
      <c r="D627" s="6">
        <v>0.53469999999999995</v>
      </c>
      <c r="E627" s="7">
        <v>1.0637235899999999</v>
      </c>
      <c r="F627" s="11">
        <v>1</v>
      </c>
      <c r="G627" s="11">
        <v>1</v>
      </c>
      <c r="J627"/>
      <c r="K627"/>
      <c r="L627"/>
      <c r="M627"/>
    </row>
    <row r="628" spans="1:13" x14ac:dyDescent="0.15">
      <c r="A628" s="5">
        <f t="shared" si="91"/>
        <v>45157</v>
      </c>
      <c r="B628" s="11">
        <v>1</v>
      </c>
      <c r="C628" s="6">
        <v>2.0406</v>
      </c>
      <c r="D628" s="6">
        <v>0.55049999999999999</v>
      </c>
      <c r="E628" s="7">
        <v>1.0636701200000001</v>
      </c>
      <c r="F628" s="11">
        <v>1</v>
      </c>
      <c r="G628" s="11">
        <v>1</v>
      </c>
      <c r="J628"/>
      <c r="K628"/>
      <c r="L628"/>
      <c r="M628"/>
    </row>
    <row r="629" spans="1:13" x14ac:dyDescent="0.15">
      <c r="A629" s="5">
        <f t="shared" si="91"/>
        <v>45156</v>
      </c>
      <c r="B629" s="11">
        <v>1</v>
      </c>
      <c r="C629" s="6">
        <v>2.0358000000000001</v>
      </c>
      <c r="D629" s="6">
        <v>0.5514</v>
      </c>
      <c r="E629" s="7">
        <v>1.06361507</v>
      </c>
      <c r="F629" s="11">
        <v>1</v>
      </c>
      <c r="G629" s="11">
        <v>1</v>
      </c>
      <c r="J629"/>
      <c r="K629"/>
      <c r="L629"/>
      <c r="M629"/>
    </row>
    <row r="630" spans="1:13" x14ac:dyDescent="0.15">
      <c r="A630" s="5">
        <f t="shared" ref="A630:A633" si="92">A631+1</f>
        <v>45155</v>
      </c>
      <c r="B630" s="11">
        <v>1</v>
      </c>
      <c r="C630" s="6">
        <v>2.1053000000000002</v>
      </c>
      <c r="D630" s="6">
        <v>0.54849999999999999</v>
      </c>
      <c r="E630" s="7">
        <v>1.06355993</v>
      </c>
      <c r="F630" s="11">
        <v>1</v>
      </c>
      <c r="G630" s="11">
        <v>1</v>
      </c>
      <c r="J630"/>
      <c r="K630"/>
      <c r="L630"/>
      <c r="M630"/>
    </row>
    <row r="631" spans="1:13" x14ac:dyDescent="0.15">
      <c r="A631" s="5">
        <f t="shared" si="92"/>
        <v>45154</v>
      </c>
      <c r="B631" s="11">
        <v>1</v>
      </c>
      <c r="C631" s="6">
        <v>2.1015999999999999</v>
      </c>
      <c r="D631" s="6">
        <v>0.54959999999999998</v>
      </c>
      <c r="E631" s="7">
        <v>1.0635050800000001</v>
      </c>
      <c r="F631" s="11">
        <v>1</v>
      </c>
      <c r="G631" s="11">
        <v>1</v>
      </c>
      <c r="J631"/>
      <c r="K631"/>
      <c r="L631"/>
      <c r="M631"/>
    </row>
    <row r="632" spans="1:13" x14ac:dyDescent="0.15">
      <c r="A632" s="5">
        <f t="shared" si="92"/>
        <v>45153</v>
      </c>
      <c r="B632" s="11">
        <v>1</v>
      </c>
      <c r="C632" s="6">
        <v>2.1032999999999999</v>
      </c>
      <c r="D632" s="6">
        <v>0.54669999999999996</v>
      </c>
      <c r="E632" s="7">
        <v>1.0634501199999999</v>
      </c>
      <c r="F632" s="11">
        <v>1</v>
      </c>
      <c r="G632" s="11">
        <v>1</v>
      </c>
      <c r="J632"/>
      <c r="K632"/>
      <c r="L632"/>
      <c r="M632"/>
    </row>
    <row r="633" spans="1:13" x14ac:dyDescent="0.15">
      <c r="A633" s="5">
        <f t="shared" si="92"/>
        <v>45152</v>
      </c>
      <c r="B633" s="11">
        <v>1</v>
      </c>
      <c r="C633" s="6">
        <v>2.1061000000000001</v>
      </c>
      <c r="D633" s="6">
        <v>0.58609999999999995</v>
      </c>
      <c r="E633" s="7">
        <v>1.06339545</v>
      </c>
      <c r="F633" s="11">
        <v>1</v>
      </c>
      <c r="G633" s="11">
        <v>1</v>
      </c>
      <c r="J633"/>
      <c r="K633"/>
      <c r="L633"/>
      <c r="M633"/>
    </row>
    <row r="634" spans="1:13" x14ac:dyDescent="0.15">
      <c r="A634" s="5">
        <f t="shared" ref="A634:A640" si="93">A635+1</f>
        <v>45151</v>
      </c>
      <c r="B634" s="11">
        <v>1</v>
      </c>
      <c r="C634" s="6">
        <v>2.0878000000000001</v>
      </c>
      <c r="D634" s="6">
        <v>0.54149999999999998</v>
      </c>
      <c r="E634" s="7">
        <v>1.0633368400000001</v>
      </c>
      <c r="F634" s="11">
        <v>1</v>
      </c>
      <c r="G634" s="11">
        <v>1</v>
      </c>
      <c r="J634"/>
      <c r="K634"/>
      <c r="L634"/>
      <c r="M634"/>
    </row>
    <row r="635" spans="1:13" x14ac:dyDescent="0.15">
      <c r="A635" s="5">
        <f t="shared" si="93"/>
        <v>45150</v>
      </c>
      <c r="B635" s="11">
        <v>1</v>
      </c>
      <c r="C635" s="6">
        <v>2.1032000000000002</v>
      </c>
      <c r="D635" s="6">
        <v>0.54149999999999998</v>
      </c>
      <c r="E635" s="7">
        <v>1.0632826900000001</v>
      </c>
      <c r="F635" s="11">
        <v>1</v>
      </c>
      <c r="G635" s="11">
        <v>1</v>
      </c>
      <c r="J635"/>
      <c r="K635"/>
      <c r="L635"/>
      <c r="M635"/>
    </row>
    <row r="636" spans="1:13" x14ac:dyDescent="0.15">
      <c r="A636" s="5">
        <f t="shared" si="93"/>
        <v>45149</v>
      </c>
      <c r="B636" s="11">
        <v>1</v>
      </c>
      <c r="C636" s="6">
        <v>2.1185999999999998</v>
      </c>
      <c r="D636" s="6">
        <v>0.68200000000000005</v>
      </c>
      <c r="E636" s="7">
        <v>1.0632285400000001</v>
      </c>
      <c r="F636" s="11">
        <v>1</v>
      </c>
      <c r="G636" s="11">
        <v>1</v>
      </c>
      <c r="J636"/>
      <c r="K636"/>
      <c r="L636"/>
      <c r="M636"/>
    </row>
    <row r="637" spans="1:13" x14ac:dyDescent="0.15">
      <c r="A637" s="5">
        <f t="shared" si="93"/>
        <v>45148</v>
      </c>
      <c r="B637" s="11">
        <v>1</v>
      </c>
      <c r="C637" s="6">
        <v>2.0590999999999999</v>
      </c>
      <c r="D637" s="6">
        <v>0.54159999999999997</v>
      </c>
      <c r="E637" s="7">
        <v>1.06316034</v>
      </c>
      <c r="F637" s="11">
        <v>1</v>
      </c>
      <c r="G637" s="11">
        <v>1</v>
      </c>
      <c r="J637"/>
      <c r="K637"/>
      <c r="L637"/>
      <c r="M637"/>
    </row>
    <row r="638" spans="1:13" x14ac:dyDescent="0.15">
      <c r="A638" s="5">
        <f t="shared" si="93"/>
        <v>45147</v>
      </c>
      <c r="B638" s="11">
        <v>1</v>
      </c>
      <c r="C638" s="6">
        <v>2.0743</v>
      </c>
      <c r="D638" s="6">
        <v>0.55269999999999997</v>
      </c>
      <c r="E638" s="7">
        <v>1.0631061799999999</v>
      </c>
      <c r="F638" s="11">
        <v>1</v>
      </c>
      <c r="G638" s="11">
        <v>1</v>
      </c>
      <c r="J638"/>
      <c r="K638"/>
      <c r="L638"/>
      <c r="M638"/>
    </row>
    <row r="639" spans="1:13" x14ac:dyDescent="0.15">
      <c r="A639" s="5">
        <f t="shared" si="93"/>
        <v>45146</v>
      </c>
      <c r="B639" s="11">
        <v>1</v>
      </c>
      <c r="C639" s="6">
        <v>2.0844999999999998</v>
      </c>
      <c r="D639" s="6">
        <v>0.55200000000000005</v>
      </c>
      <c r="E639" s="7">
        <v>1.0630509100000001</v>
      </c>
      <c r="F639" s="11">
        <v>1</v>
      </c>
      <c r="G639" s="11">
        <v>1</v>
      </c>
      <c r="J639"/>
      <c r="K639"/>
      <c r="L639"/>
      <c r="M639"/>
    </row>
    <row r="640" spans="1:13" x14ac:dyDescent="0.15">
      <c r="A640" s="5">
        <f t="shared" si="93"/>
        <v>45145</v>
      </c>
      <c r="B640" s="11">
        <v>1</v>
      </c>
      <c r="C640" s="6">
        <v>2.0956000000000001</v>
      </c>
      <c r="D640" s="6">
        <v>0.55169999999999997</v>
      </c>
      <c r="E640" s="7">
        <v>1.06299571</v>
      </c>
      <c r="F640" s="11">
        <v>1</v>
      </c>
      <c r="G640" s="11">
        <v>1</v>
      </c>
      <c r="J640"/>
      <c r="K640"/>
      <c r="L640"/>
      <c r="M640"/>
    </row>
    <row r="641" spans="1:13" x14ac:dyDescent="0.15">
      <c r="A641" s="5">
        <f t="shared" ref="A641:A647" si="94">A642+1</f>
        <v>45144</v>
      </c>
      <c r="B641" s="11">
        <v>1</v>
      </c>
      <c r="C641" s="6">
        <v>2.1065999999999998</v>
      </c>
      <c r="D641" s="6">
        <v>0.57040000000000002</v>
      </c>
      <c r="E641" s="7">
        <v>1.06294054</v>
      </c>
      <c r="F641" s="11">
        <v>1</v>
      </c>
      <c r="G641" s="11">
        <v>1</v>
      </c>
      <c r="J641"/>
      <c r="K641"/>
      <c r="L641"/>
      <c r="M641"/>
    </row>
    <row r="642" spans="1:13" x14ac:dyDescent="0.15">
      <c r="A642" s="5">
        <f t="shared" si="94"/>
        <v>45143</v>
      </c>
      <c r="B642" s="11">
        <v>1</v>
      </c>
      <c r="C642" s="6">
        <v>2.1076999999999999</v>
      </c>
      <c r="D642" s="6">
        <v>0.57040000000000002</v>
      </c>
      <c r="E642" s="7">
        <v>1.0628835000000001</v>
      </c>
      <c r="F642" s="11">
        <v>1</v>
      </c>
      <c r="G642" s="11">
        <v>1</v>
      </c>
      <c r="J642"/>
      <c r="K642"/>
      <c r="L642"/>
      <c r="M642"/>
    </row>
    <row r="643" spans="1:13" x14ac:dyDescent="0.15">
      <c r="A643" s="5">
        <f t="shared" si="94"/>
        <v>45142</v>
      </c>
      <c r="B643" s="11">
        <v>1</v>
      </c>
      <c r="C643" s="6">
        <v>2.1088</v>
      </c>
      <c r="D643" s="6">
        <v>0.57020000000000004</v>
      </c>
      <c r="E643" s="7">
        <v>1.0628264599999999</v>
      </c>
      <c r="F643" s="11">
        <v>1</v>
      </c>
      <c r="G643" s="11">
        <v>1</v>
      </c>
      <c r="J643"/>
      <c r="K643"/>
      <c r="L643"/>
      <c r="M643"/>
    </row>
    <row r="644" spans="1:13" x14ac:dyDescent="0.15">
      <c r="A644" s="5">
        <f t="shared" si="94"/>
        <v>45141</v>
      </c>
      <c r="B644" s="11">
        <v>1</v>
      </c>
      <c r="C644" s="6">
        <v>2.1099000000000001</v>
      </c>
      <c r="D644" s="6">
        <v>0.57030000000000003</v>
      </c>
      <c r="E644" s="7">
        <v>1.0627694400000001</v>
      </c>
      <c r="F644" s="11">
        <v>1</v>
      </c>
      <c r="G644" s="11">
        <v>1</v>
      </c>
      <c r="K644" s="12"/>
      <c r="L644"/>
      <c r="M644"/>
    </row>
    <row r="645" spans="1:13" x14ac:dyDescent="0.15">
      <c r="A645" s="5">
        <f t="shared" si="94"/>
        <v>45140</v>
      </c>
      <c r="B645" s="11">
        <v>1</v>
      </c>
      <c r="C645" s="6">
        <v>2.1105999999999998</v>
      </c>
      <c r="D645" s="6">
        <v>0.57179999999999997</v>
      </c>
      <c r="E645" s="7">
        <v>1.0627124100000001</v>
      </c>
      <c r="F645" s="11">
        <v>1</v>
      </c>
      <c r="G645" s="11">
        <v>1</v>
      </c>
      <c r="I645" s="12"/>
      <c r="J645" s="12"/>
      <c r="K645" s="12"/>
      <c r="L645"/>
      <c r="M645"/>
    </row>
    <row r="646" spans="1:13" x14ac:dyDescent="0.15">
      <c r="A646" s="5">
        <f t="shared" si="94"/>
        <v>45139</v>
      </c>
      <c r="B646" s="11">
        <v>1</v>
      </c>
      <c r="C646" s="6">
        <v>2.1143999999999998</v>
      </c>
      <c r="D646" s="6">
        <v>0.57279999999999998</v>
      </c>
      <c r="E646" s="7">
        <v>1.0626552300000001</v>
      </c>
      <c r="F646" s="11">
        <v>1</v>
      </c>
      <c r="G646" s="11">
        <v>1</v>
      </c>
      <c r="I646" s="12"/>
      <c r="J646" s="12"/>
      <c r="K646" s="12"/>
      <c r="L646"/>
      <c r="M646"/>
    </row>
    <row r="647" spans="1:13" x14ac:dyDescent="0.15">
      <c r="A647" s="5">
        <f t="shared" si="94"/>
        <v>45138</v>
      </c>
      <c r="B647" s="11">
        <v>1</v>
      </c>
      <c r="C647" s="6">
        <v>2.1177999999999999</v>
      </c>
      <c r="D647" s="6">
        <v>0.57240000000000002</v>
      </c>
      <c r="E647" s="7">
        <v>1.06259795</v>
      </c>
      <c r="F647" s="11">
        <v>1</v>
      </c>
      <c r="G647" s="11">
        <v>1</v>
      </c>
      <c r="I647" s="12"/>
      <c r="J647" s="12"/>
      <c r="K647" s="12"/>
      <c r="L647"/>
      <c r="M647"/>
    </row>
    <row r="648" spans="1:13" x14ac:dyDescent="0.15">
      <c r="A648" s="5">
        <f t="shared" ref="A648:A658" si="95">A649+1</f>
        <v>45137</v>
      </c>
      <c r="B648" s="11">
        <v>1</v>
      </c>
      <c r="C648" s="6">
        <v>2.1150000000000002</v>
      </c>
      <c r="D648" s="6">
        <v>0.57250000000000001</v>
      </c>
      <c r="E648" s="7">
        <v>1.0625407099999999</v>
      </c>
      <c r="F648" s="11">
        <v>1</v>
      </c>
      <c r="G648" s="11">
        <v>1</v>
      </c>
      <c r="I648" s="12"/>
      <c r="J648" s="12"/>
      <c r="K648" s="12"/>
      <c r="L648"/>
      <c r="M648"/>
    </row>
    <row r="649" spans="1:13" x14ac:dyDescent="0.15">
      <c r="A649" s="5">
        <f t="shared" si="95"/>
        <v>45136</v>
      </c>
      <c r="B649" s="11">
        <v>1</v>
      </c>
      <c r="C649" s="6">
        <v>2.1122000000000001</v>
      </c>
      <c r="D649" s="6">
        <v>0.57250000000000001</v>
      </c>
      <c r="E649" s="7">
        <v>1.0624834599999999</v>
      </c>
      <c r="F649" s="11">
        <v>1</v>
      </c>
      <c r="G649" s="11">
        <v>1</v>
      </c>
      <c r="I649"/>
      <c r="J649"/>
      <c r="K649"/>
      <c r="L649"/>
      <c r="M649"/>
    </row>
    <row r="650" spans="1:13" x14ac:dyDescent="0.15">
      <c r="A650" s="5">
        <f t="shared" si="95"/>
        <v>45135</v>
      </c>
      <c r="B650" s="11">
        <v>1</v>
      </c>
      <c r="C650" s="6">
        <v>2.1093999999999999</v>
      </c>
      <c r="D650" s="6">
        <v>0.57220000000000004</v>
      </c>
      <c r="E650" s="7">
        <v>1.0624262099999999</v>
      </c>
      <c r="F650" s="11">
        <v>1</v>
      </c>
      <c r="G650" s="11">
        <v>1</v>
      </c>
      <c r="I650"/>
      <c r="J650"/>
      <c r="K650"/>
      <c r="L650"/>
      <c r="M650"/>
    </row>
    <row r="651" spans="1:13" x14ac:dyDescent="0.15">
      <c r="A651" s="5">
        <f t="shared" si="95"/>
        <v>45134</v>
      </c>
      <c r="B651" s="11">
        <v>1</v>
      </c>
      <c r="C651" s="6">
        <v>2.1069</v>
      </c>
      <c r="D651" s="6">
        <v>0.57169999999999999</v>
      </c>
      <c r="E651" s="7">
        <v>1.06236899</v>
      </c>
      <c r="F651" s="11">
        <v>1</v>
      </c>
      <c r="G651" s="11">
        <v>1</v>
      </c>
      <c r="I651"/>
      <c r="J651"/>
      <c r="K651"/>
      <c r="L651"/>
      <c r="M651"/>
    </row>
    <row r="652" spans="1:13" x14ac:dyDescent="0.15">
      <c r="A652" s="5">
        <f t="shared" si="95"/>
        <v>45133</v>
      </c>
      <c r="B652" s="11">
        <v>1</v>
      </c>
      <c r="C652" s="6">
        <v>2.105</v>
      </c>
      <c r="D652" s="6">
        <v>0.57889999999999997</v>
      </c>
      <c r="E652" s="7">
        <v>1.0623118199999999</v>
      </c>
      <c r="F652" s="11">
        <v>1</v>
      </c>
      <c r="G652" s="11">
        <v>1</v>
      </c>
      <c r="I652"/>
      <c r="J652"/>
      <c r="K652"/>
      <c r="L652"/>
      <c r="M652"/>
    </row>
    <row r="653" spans="1:13" x14ac:dyDescent="0.15">
      <c r="A653" s="5">
        <f t="shared" si="95"/>
        <v>45132</v>
      </c>
      <c r="B653" s="11">
        <v>1</v>
      </c>
      <c r="C653" s="6">
        <v>2.0994999999999999</v>
      </c>
      <c r="D653" s="6">
        <v>0.57909999999999995</v>
      </c>
      <c r="E653" s="7">
        <v>1.06225393</v>
      </c>
      <c r="F653" s="11">
        <v>1</v>
      </c>
      <c r="G653" s="11">
        <v>1</v>
      </c>
      <c r="I653"/>
      <c r="J653"/>
      <c r="K653"/>
      <c r="L653"/>
      <c r="M653"/>
    </row>
    <row r="654" spans="1:13" x14ac:dyDescent="0.15">
      <c r="A654" s="5">
        <f t="shared" si="95"/>
        <v>45131</v>
      </c>
      <c r="B654" s="11">
        <v>1</v>
      </c>
      <c r="C654" s="6">
        <v>2.0935999999999999</v>
      </c>
      <c r="D654" s="6">
        <v>0.56710000000000005</v>
      </c>
      <c r="E654" s="7">
        <v>1.06219602</v>
      </c>
      <c r="F654" s="11">
        <v>1</v>
      </c>
      <c r="G654" s="11">
        <v>1</v>
      </c>
      <c r="I654"/>
      <c r="J654"/>
      <c r="K654"/>
      <c r="L654"/>
      <c r="M654"/>
    </row>
    <row r="655" spans="1:13" x14ac:dyDescent="0.15">
      <c r="A655" s="5">
        <f t="shared" si="95"/>
        <v>45130</v>
      </c>
      <c r="B655" s="11">
        <v>1</v>
      </c>
      <c r="C655" s="6">
        <v>2.0945999999999998</v>
      </c>
      <c r="D655" s="6">
        <v>0.56730000000000003</v>
      </c>
      <c r="E655" s="7">
        <v>1.0621393100000001</v>
      </c>
      <c r="F655" s="11">
        <v>1</v>
      </c>
      <c r="G655" s="11">
        <v>1</v>
      </c>
      <c r="I655"/>
      <c r="J655"/>
      <c r="K655"/>
      <c r="L655"/>
      <c r="M655"/>
    </row>
    <row r="656" spans="1:13" x14ac:dyDescent="0.15">
      <c r="A656" s="5">
        <f t="shared" si="95"/>
        <v>45129</v>
      </c>
      <c r="B656" s="11">
        <v>1</v>
      </c>
      <c r="C656" s="6">
        <v>2.0962999999999998</v>
      </c>
      <c r="D656" s="6">
        <v>0.56720000000000004</v>
      </c>
      <c r="E656" s="7">
        <v>1.06208258</v>
      </c>
      <c r="F656" s="11">
        <v>1</v>
      </c>
      <c r="G656" s="11">
        <v>1</v>
      </c>
      <c r="I656"/>
      <c r="J656"/>
      <c r="K656"/>
      <c r="L656"/>
      <c r="M656"/>
    </row>
    <row r="657" spans="1:13" x14ac:dyDescent="0.15">
      <c r="A657" s="5">
        <f t="shared" si="95"/>
        <v>45128</v>
      </c>
      <c r="B657" s="11">
        <v>1</v>
      </c>
      <c r="C657" s="6">
        <v>2.0981000000000001</v>
      </c>
      <c r="D657" s="6">
        <v>0.5675</v>
      </c>
      <c r="E657" s="7">
        <v>1.0620258600000001</v>
      </c>
      <c r="F657" s="11">
        <v>1</v>
      </c>
      <c r="G657" s="11">
        <v>1</v>
      </c>
      <c r="I657"/>
      <c r="J657"/>
      <c r="K657"/>
      <c r="L657"/>
      <c r="M657"/>
    </row>
    <row r="658" spans="1:13" x14ac:dyDescent="0.15">
      <c r="A658" s="5">
        <f t="shared" si="95"/>
        <v>45127</v>
      </c>
      <c r="B658" s="11">
        <v>1</v>
      </c>
      <c r="C658" s="6">
        <v>2.0994000000000002</v>
      </c>
      <c r="D658" s="6">
        <v>0.56820000000000004</v>
      </c>
      <c r="E658" s="7">
        <v>1.0619691099999999</v>
      </c>
      <c r="F658" s="11">
        <v>1</v>
      </c>
      <c r="G658" s="11">
        <v>1</v>
      </c>
      <c r="I658"/>
      <c r="J658"/>
      <c r="K658"/>
      <c r="L658"/>
      <c r="M658"/>
    </row>
    <row r="659" spans="1:13" x14ac:dyDescent="0.15">
      <c r="A659" s="5">
        <f t="shared" ref="A659:A663" si="96">A660+1</f>
        <v>45126</v>
      </c>
      <c r="B659" s="11">
        <v>1</v>
      </c>
      <c r="C659" s="6">
        <v>2.1093999999999999</v>
      </c>
      <c r="D659" s="6">
        <v>0.56850000000000001</v>
      </c>
      <c r="E659" s="7">
        <v>1.06191229</v>
      </c>
      <c r="F659" s="11">
        <v>1</v>
      </c>
      <c r="G659" s="11">
        <v>1</v>
      </c>
      <c r="I659"/>
      <c r="J659"/>
      <c r="K659"/>
      <c r="L659"/>
      <c r="M659"/>
    </row>
    <row r="660" spans="1:13" x14ac:dyDescent="0.15">
      <c r="A660" s="5">
        <f t="shared" si="96"/>
        <v>45125</v>
      </c>
      <c r="B660" s="11">
        <v>1</v>
      </c>
      <c r="C660" s="6">
        <v>2.1086999999999998</v>
      </c>
      <c r="D660" s="6">
        <v>0.56810000000000005</v>
      </c>
      <c r="E660" s="7">
        <v>1.06185544</v>
      </c>
      <c r="F660" s="11">
        <v>1</v>
      </c>
      <c r="G660" s="11">
        <v>1</v>
      </c>
      <c r="I660"/>
      <c r="J660"/>
      <c r="K660"/>
      <c r="L660"/>
      <c r="M660"/>
    </row>
    <row r="661" spans="1:13" x14ac:dyDescent="0.15">
      <c r="A661" s="5">
        <f t="shared" si="96"/>
        <v>45124</v>
      </c>
      <c r="B661" s="11">
        <v>1</v>
      </c>
      <c r="C661" s="6">
        <v>2.1065</v>
      </c>
      <c r="D661" s="6">
        <v>0.56899999999999995</v>
      </c>
      <c r="E661" s="7">
        <v>1.06179863</v>
      </c>
      <c r="F661" s="11">
        <v>1</v>
      </c>
      <c r="G661" s="11">
        <v>1</v>
      </c>
      <c r="I661"/>
      <c r="J661"/>
      <c r="K661"/>
      <c r="L661"/>
      <c r="M661"/>
    </row>
    <row r="662" spans="1:13" x14ac:dyDescent="0.15">
      <c r="A662" s="5">
        <f t="shared" si="96"/>
        <v>45123</v>
      </c>
      <c r="B662" s="11">
        <v>1</v>
      </c>
      <c r="C662" s="6">
        <v>2.1059999999999999</v>
      </c>
      <c r="D662" s="6">
        <v>0.57050000000000001</v>
      </c>
      <c r="E662" s="7">
        <v>1.0617417300000001</v>
      </c>
      <c r="F662" s="11">
        <v>1</v>
      </c>
      <c r="G662" s="11">
        <v>1</v>
      </c>
      <c r="I662"/>
      <c r="J662"/>
      <c r="K662"/>
      <c r="L662"/>
      <c r="M662"/>
    </row>
    <row r="663" spans="1:13" x14ac:dyDescent="0.15">
      <c r="A663" s="5">
        <f t="shared" si="96"/>
        <v>45122</v>
      </c>
      <c r="B663" s="11">
        <v>1</v>
      </c>
      <c r="C663" s="6">
        <v>2.1051000000000002</v>
      </c>
      <c r="D663" s="6">
        <v>0.57050000000000001</v>
      </c>
      <c r="E663" s="7">
        <v>1.0616846799999999</v>
      </c>
      <c r="F663" s="11">
        <v>1</v>
      </c>
      <c r="G663" s="11">
        <v>1</v>
      </c>
      <c r="I663"/>
      <c r="J663"/>
      <c r="K663"/>
      <c r="L663"/>
      <c r="M663"/>
    </row>
    <row r="664" spans="1:13" x14ac:dyDescent="0.15">
      <c r="A664" s="5">
        <f t="shared" ref="A664:A683" si="97">A665+1</f>
        <v>45121</v>
      </c>
      <c r="B664" s="11">
        <v>1</v>
      </c>
      <c r="C664" s="6">
        <v>2.1042000000000001</v>
      </c>
      <c r="D664" s="6">
        <v>0.56999999999999995</v>
      </c>
      <c r="E664" s="7">
        <v>1.06162763</v>
      </c>
      <c r="F664" s="11">
        <v>1</v>
      </c>
      <c r="G664" s="11">
        <v>1</v>
      </c>
      <c r="I664"/>
      <c r="J664"/>
      <c r="K664"/>
      <c r="L664"/>
      <c r="M664"/>
    </row>
    <row r="665" spans="1:13" x14ac:dyDescent="0.15">
      <c r="A665" s="5">
        <f t="shared" si="97"/>
        <v>45120</v>
      </c>
      <c r="B665" s="11">
        <v>1</v>
      </c>
      <c r="C665" s="6">
        <v>2.1036000000000001</v>
      </c>
      <c r="D665" s="6">
        <v>0.58689999999999998</v>
      </c>
      <c r="E665" s="7">
        <v>1.0615706300000001</v>
      </c>
      <c r="F665" s="11">
        <v>1</v>
      </c>
      <c r="G665" s="11">
        <v>1</v>
      </c>
      <c r="I665"/>
      <c r="J665"/>
      <c r="K665"/>
      <c r="L665"/>
      <c r="M665"/>
    </row>
    <row r="666" spans="1:13" x14ac:dyDescent="0.15">
      <c r="A666" s="5">
        <f t="shared" si="97"/>
        <v>45119</v>
      </c>
      <c r="B666" s="11">
        <v>1</v>
      </c>
      <c r="C666" s="6">
        <v>2.0939999999999999</v>
      </c>
      <c r="D666" s="6">
        <v>0.56720000000000004</v>
      </c>
      <c r="E666" s="7">
        <v>1.0615119399999999</v>
      </c>
      <c r="F666" s="11">
        <v>1</v>
      </c>
      <c r="G666" s="11">
        <v>1</v>
      </c>
      <c r="I666"/>
      <c r="J666"/>
      <c r="K666"/>
      <c r="L666"/>
      <c r="M666"/>
    </row>
    <row r="667" spans="1:13" x14ac:dyDescent="0.15">
      <c r="A667" s="5">
        <f t="shared" si="97"/>
        <v>45118</v>
      </c>
      <c r="B667" s="11">
        <v>1</v>
      </c>
      <c r="C667" s="6">
        <v>2.0951</v>
      </c>
      <c r="D667" s="6">
        <v>0.56399999999999995</v>
      </c>
      <c r="E667" s="7">
        <v>1.06145522</v>
      </c>
      <c r="F667" s="11">
        <v>1</v>
      </c>
      <c r="G667" s="11">
        <v>1</v>
      </c>
      <c r="I667"/>
      <c r="J667"/>
      <c r="K667"/>
      <c r="L667"/>
      <c r="M667"/>
    </row>
    <row r="668" spans="1:13" x14ac:dyDescent="0.15">
      <c r="A668" s="5">
        <f t="shared" si="97"/>
        <v>45117</v>
      </c>
      <c r="B668" s="11">
        <v>1</v>
      </c>
      <c r="C668" s="6">
        <v>2.0977999999999999</v>
      </c>
      <c r="D668" s="6">
        <v>0.56799999999999995</v>
      </c>
      <c r="E668" s="7">
        <v>1.06139882</v>
      </c>
      <c r="F668" s="11">
        <v>1</v>
      </c>
      <c r="G668" s="11">
        <v>1</v>
      </c>
      <c r="I668"/>
      <c r="J668"/>
      <c r="K668"/>
      <c r="L668"/>
      <c r="M668"/>
    </row>
    <row r="669" spans="1:13" x14ac:dyDescent="0.15">
      <c r="A669" s="5">
        <f t="shared" si="97"/>
        <v>45116</v>
      </c>
      <c r="B669" s="11">
        <v>1</v>
      </c>
      <c r="C669" s="6">
        <v>2.1040999999999999</v>
      </c>
      <c r="D669" s="6">
        <v>0.56879999999999997</v>
      </c>
      <c r="E669" s="7">
        <v>1.0613420200000001</v>
      </c>
      <c r="F669" s="11">
        <v>1</v>
      </c>
      <c r="G669" s="11">
        <v>1</v>
      </c>
      <c r="I669"/>
      <c r="J669"/>
      <c r="K669"/>
      <c r="L669"/>
      <c r="M669"/>
    </row>
    <row r="670" spans="1:13" x14ac:dyDescent="0.15">
      <c r="A670" s="5">
        <f t="shared" si="97"/>
        <v>45115</v>
      </c>
      <c r="B670" s="11">
        <v>1</v>
      </c>
      <c r="C670" s="6">
        <v>2.1088</v>
      </c>
      <c r="D670" s="6">
        <v>0.56879999999999997</v>
      </c>
      <c r="E670" s="7">
        <v>1.0612851400000001</v>
      </c>
      <c r="F670" s="11">
        <v>1</v>
      </c>
      <c r="G670" s="11">
        <v>1</v>
      </c>
      <c r="I670"/>
      <c r="J670"/>
      <c r="K670"/>
      <c r="L670"/>
      <c r="M670"/>
    </row>
    <row r="671" spans="1:13" x14ac:dyDescent="0.15">
      <c r="A671" s="5">
        <f t="shared" si="97"/>
        <v>45114</v>
      </c>
      <c r="B671" s="11">
        <v>1</v>
      </c>
      <c r="C671" s="6">
        <v>2.1135000000000002</v>
      </c>
      <c r="D671" s="6">
        <v>0.56899999999999995</v>
      </c>
      <c r="E671" s="7">
        <v>1.06122826</v>
      </c>
      <c r="F671" s="11">
        <v>1</v>
      </c>
      <c r="G671" s="11">
        <v>1</v>
      </c>
      <c r="I671"/>
      <c r="J671"/>
      <c r="K671"/>
      <c r="L671"/>
      <c r="M671"/>
    </row>
    <row r="672" spans="1:13" x14ac:dyDescent="0.15">
      <c r="A672" s="5">
        <f t="shared" si="97"/>
        <v>45113</v>
      </c>
      <c r="B672" s="11">
        <v>1</v>
      </c>
      <c r="C672" s="6">
        <v>2.1196000000000002</v>
      </c>
      <c r="D672" s="6">
        <v>0.56889999999999996</v>
      </c>
      <c r="E672" s="7">
        <v>1.0611713599999999</v>
      </c>
      <c r="F672" s="11">
        <v>1</v>
      </c>
      <c r="G672" s="11">
        <v>1</v>
      </c>
      <c r="I672"/>
      <c r="J672"/>
      <c r="K672"/>
      <c r="L672"/>
      <c r="M672"/>
    </row>
    <row r="673" spans="1:13" x14ac:dyDescent="0.15">
      <c r="A673" s="5">
        <f t="shared" si="97"/>
        <v>45112</v>
      </c>
      <c r="B673" s="11">
        <v>1</v>
      </c>
      <c r="C673" s="6">
        <v>2.1244999999999998</v>
      </c>
      <c r="D673" s="6">
        <v>0.56920000000000004</v>
      </c>
      <c r="E673" s="7">
        <v>1.0611144699999999</v>
      </c>
      <c r="F673" s="11">
        <v>1</v>
      </c>
      <c r="G673" s="11">
        <v>1</v>
      </c>
      <c r="I673"/>
      <c r="J673"/>
      <c r="K673"/>
      <c r="L673"/>
      <c r="M673"/>
    </row>
    <row r="674" spans="1:13" x14ac:dyDescent="0.15">
      <c r="A674" s="5">
        <f t="shared" si="97"/>
        <v>45111</v>
      </c>
      <c r="B674" s="11">
        <v>1</v>
      </c>
      <c r="C674" s="6">
        <v>2.1297000000000001</v>
      </c>
      <c r="D674" s="6">
        <v>0.56910000000000005</v>
      </c>
      <c r="E674" s="7">
        <v>1.0610575499999999</v>
      </c>
      <c r="F674" s="11">
        <v>1</v>
      </c>
      <c r="G674" s="11">
        <v>1</v>
      </c>
      <c r="I674"/>
      <c r="J674"/>
      <c r="K674"/>
      <c r="L674"/>
      <c r="M674"/>
    </row>
    <row r="675" spans="1:13" x14ac:dyDescent="0.15">
      <c r="A675" s="5">
        <f t="shared" si="97"/>
        <v>45110</v>
      </c>
      <c r="B675" s="11">
        <v>1</v>
      </c>
      <c r="C675" s="6">
        <v>2.1286</v>
      </c>
      <c r="D675" s="6">
        <v>0.57979999999999998</v>
      </c>
      <c r="E675" s="7">
        <v>1.0610006400000001</v>
      </c>
      <c r="F675" s="11">
        <v>1</v>
      </c>
      <c r="G675" s="11">
        <v>1</v>
      </c>
      <c r="I675"/>
      <c r="J675"/>
      <c r="K675"/>
      <c r="L675"/>
      <c r="M675"/>
    </row>
    <row r="676" spans="1:13" x14ac:dyDescent="0.15">
      <c r="A676" s="5">
        <f t="shared" si="97"/>
        <v>45109</v>
      </c>
      <c r="B676" s="11">
        <v>1</v>
      </c>
      <c r="C676" s="6">
        <v>2.1211000000000002</v>
      </c>
      <c r="D676" s="6">
        <v>0.57769999999999999</v>
      </c>
      <c r="E676" s="7">
        <v>1.06094266</v>
      </c>
      <c r="F676" s="11">
        <v>1</v>
      </c>
      <c r="G676" s="11">
        <v>1</v>
      </c>
      <c r="I676"/>
      <c r="J676"/>
      <c r="K676"/>
      <c r="L676"/>
      <c r="M676"/>
    </row>
    <row r="677" spans="1:13" x14ac:dyDescent="0.15">
      <c r="A677" s="5">
        <f t="shared" si="97"/>
        <v>45108</v>
      </c>
      <c r="B677" s="11">
        <v>1</v>
      </c>
      <c r="C677" s="6">
        <v>2.1149</v>
      </c>
      <c r="D677" s="6">
        <v>0.5776</v>
      </c>
      <c r="E677" s="7">
        <v>1.0608848900000001</v>
      </c>
      <c r="F677" s="11">
        <v>1</v>
      </c>
      <c r="G677" s="11">
        <v>1</v>
      </c>
      <c r="I677"/>
      <c r="J677"/>
      <c r="K677"/>
      <c r="L677"/>
      <c r="M677"/>
    </row>
    <row r="678" spans="1:13" x14ac:dyDescent="0.15">
      <c r="A678" s="5">
        <f t="shared" si="97"/>
        <v>45107</v>
      </c>
      <c r="B678" s="11">
        <v>1</v>
      </c>
      <c r="C678" s="6">
        <v>2.1179999999999999</v>
      </c>
      <c r="D678" s="6">
        <v>0.58050000000000002</v>
      </c>
      <c r="E678" s="7">
        <v>1.0608271300000001</v>
      </c>
      <c r="F678" s="11">
        <v>1</v>
      </c>
      <c r="G678" s="11">
        <v>1</v>
      </c>
      <c r="I678"/>
      <c r="J678"/>
      <c r="K678"/>
      <c r="L678"/>
      <c r="M678"/>
    </row>
    <row r="679" spans="1:13" x14ac:dyDescent="0.15">
      <c r="A679" s="5">
        <f t="shared" si="97"/>
        <v>45106</v>
      </c>
      <c r="B679" s="11">
        <v>1</v>
      </c>
      <c r="C679" s="6">
        <v>2.1196999999999999</v>
      </c>
      <c r="D679" s="6">
        <v>0.57809999999999995</v>
      </c>
      <c r="E679" s="7">
        <v>1.06076908</v>
      </c>
      <c r="F679" s="11">
        <v>1</v>
      </c>
      <c r="G679" s="11">
        <v>1</v>
      </c>
      <c r="I679"/>
      <c r="J679"/>
      <c r="K679"/>
      <c r="L679"/>
      <c r="M679"/>
    </row>
    <row r="680" spans="1:13" x14ac:dyDescent="0.15">
      <c r="A680" s="5">
        <f t="shared" si="97"/>
        <v>45105</v>
      </c>
      <c r="B680" s="11">
        <v>1</v>
      </c>
      <c r="C680" s="6">
        <v>2.1225999999999998</v>
      </c>
      <c r="D680" s="6">
        <v>0.57879999999999998</v>
      </c>
      <c r="E680" s="7">
        <v>1.0607112700000001</v>
      </c>
      <c r="F680" s="11">
        <v>1</v>
      </c>
      <c r="G680" s="11">
        <v>1</v>
      </c>
      <c r="I680"/>
      <c r="J680"/>
      <c r="K680"/>
      <c r="L680"/>
      <c r="M680"/>
    </row>
    <row r="681" spans="1:13" x14ac:dyDescent="0.15">
      <c r="A681" s="5">
        <f t="shared" si="97"/>
        <v>45104</v>
      </c>
      <c r="B681" s="11">
        <v>1</v>
      </c>
      <c r="C681" s="6">
        <v>2.1251000000000002</v>
      </c>
      <c r="D681" s="6">
        <v>0.56710000000000005</v>
      </c>
      <c r="E681" s="7">
        <v>1.0606533899999999</v>
      </c>
      <c r="F681" s="11">
        <v>1</v>
      </c>
      <c r="G681" s="11">
        <v>1</v>
      </c>
      <c r="I681"/>
      <c r="J681"/>
      <c r="K681"/>
      <c r="L681"/>
      <c r="M681"/>
    </row>
    <row r="682" spans="1:13" x14ac:dyDescent="0.15">
      <c r="A682" s="5">
        <f t="shared" si="97"/>
        <v>45103</v>
      </c>
      <c r="B682" s="11">
        <v>1</v>
      </c>
      <c r="C682" s="6">
        <v>2.1335999999999999</v>
      </c>
      <c r="D682" s="6">
        <v>0.56579999999999997</v>
      </c>
      <c r="E682" s="7">
        <v>1.06059668</v>
      </c>
      <c r="F682" s="11">
        <v>1</v>
      </c>
      <c r="G682" s="11">
        <v>1</v>
      </c>
      <c r="I682"/>
      <c r="J682"/>
      <c r="K682"/>
      <c r="L682"/>
      <c r="M682"/>
    </row>
    <row r="683" spans="1:13" x14ac:dyDescent="0.15">
      <c r="A683" s="5">
        <f t="shared" si="97"/>
        <v>45102</v>
      </c>
      <c r="B683" s="11">
        <v>1</v>
      </c>
      <c r="C683" s="6">
        <v>2.1429999999999998</v>
      </c>
      <c r="D683" s="6">
        <v>0.56589999999999996</v>
      </c>
      <c r="E683" s="7">
        <v>1.0605401000000001</v>
      </c>
      <c r="F683" s="11">
        <v>1</v>
      </c>
      <c r="G683" s="11">
        <v>1</v>
      </c>
      <c r="I683"/>
      <c r="J683"/>
      <c r="K683"/>
      <c r="L683"/>
      <c r="M683"/>
    </row>
    <row r="684" spans="1:13" x14ac:dyDescent="0.15">
      <c r="A684" s="5">
        <v>45101</v>
      </c>
      <c r="B684" s="11">
        <v>1</v>
      </c>
      <c r="C684" s="6">
        <v>2.1524000000000001</v>
      </c>
      <c r="D684" s="6">
        <v>0.58360000000000001</v>
      </c>
      <c r="E684" s="7">
        <v>1.0604835100000001</v>
      </c>
      <c r="F684" s="11">
        <v>1</v>
      </c>
      <c r="G684" s="11">
        <v>1</v>
      </c>
      <c r="I684"/>
      <c r="J684"/>
      <c r="K684"/>
      <c r="L684"/>
      <c r="M684"/>
    </row>
    <row r="685" spans="1:13" x14ac:dyDescent="0.15">
      <c r="A685" s="5">
        <v>45100</v>
      </c>
      <c r="B685" s="11">
        <v>1</v>
      </c>
      <c r="C685" s="6">
        <v>2.1524000000000001</v>
      </c>
      <c r="D685" s="6">
        <v>0.58360000000000001</v>
      </c>
      <c r="E685" s="7">
        <v>1.0604251499999999</v>
      </c>
      <c r="F685" s="11">
        <v>1</v>
      </c>
      <c r="G685" s="11">
        <v>1</v>
      </c>
      <c r="I685"/>
      <c r="J685"/>
      <c r="K685"/>
      <c r="L685"/>
      <c r="M685"/>
    </row>
    <row r="686" spans="1:13" x14ac:dyDescent="0.15">
      <c r="A686" s="5">
        <v>45099</v>
      </c>
      <c r="B686" s="11">
        <v>1</v>
      </c>
      <c r="C686" s="6">
        <v>2.1528</v>
      </c>
      <c r="D686" s="6">
        <v>0.58360000000000001</v>
      </c>
      <c r="E686" s="7">
        <v>1.06036679</v>
      </c>
      <c r="F686" s="11">
        <v>1</v>
      </c>
      <c r="G686" s="11">
        <v>1</v>
      </c>
      <c r="I686"/>
      <c r="J686"/>
      <c r="K686"/>
      <c r="L686"/>
      <c r="M686"/>
    </row>
    <row r="687" spans="1:13" x14ac:dyDescent="0.15">
      <c r="A687" s="5">
        <v>45098</v>
      </c>
      <c r="B687" s="11">
        <v>1</v>
      </c>
      <c r="C687" s="6">
        <v>2.1541999999999999</v>
      </c>
      <c r="D687" s="6">
        <v>0.58340000000000003</v>
      </c>
      <c r="E687" s="7">
        <v>1.0603084300000001</v>
      </c>
      <c r="F687" s="11">
        <v>1</v>
      </c>
      <c r="G687" s="11">
        <v>1</v>
      </c>
      <c r="I687"/>
      <c r="J687"/>
      <c r="K687"/>
      <c r="L687"/>
      <c r="M687"/>
    </row>
    <row r="688" spans="1:13" x14ac:dyDescent="0.15">
      <c r="A688" s="5">
        <v>45097</v>
      </c>
      <c r="B688" s="11">
        <v>1</v>
      </c>
      <c r="C688" s="6">
        <v>2.1495000000000002</v>
      </c>
      <c r="D688" s="6">
        <v>0.58309999999999995</v>
      </c>
      <c r="E688" s="7">
        <v>1.06025009</v>
      </c>
      <c r="F688" s="11">
        <v>1</v>
      </c>
      <c r="G688" s="11">
        <v>1</v>
      </c>
      <c r="I688"/>
      <c r="J688"/>
      <c r="K688"/>
      <c r="L688"/>
      <c r="M688"/>
    </row>
    <row r="689" spans="1:13" x14ac:dyDescent="0.15">
      <c r="A689" s="5">
        <v>45096</v>
      </c>
      <c r="B689" s="11">
        <v>1</v>
      </c>
      <c r="C689" s="6">
        <v>2.1446000000000001</v>
      </c>
      <c r="D689" s="6">
        <v>0.58350000000000002</v>
      </c>
      <c r="E689" s="7">
        <v>1.06019178</v>
      </c>
      <c r="F689" s="11">
        <v>1</v>
      </c>
      <c r="G689" s="11">
        <v>1</v>
      </c>
      <c r="I689"/>
      <c r="J689"/>
      <c r="K689"/>
      <c r="L689"/>
      <c r="M689"/>
    </row>
    <row r="690" spans="1:13" x14ac:dyDescent="0.15">
      <c r="A690" s="5">
        <v>45095</v>
      </c>
      <c r="B690" s="11">
        <v>1</v>
      </c>
      <c r="C690" s="6">
        <v>2.1456</v>
      </c>
      <c r="D690" s="6">
        <v>0.58360000000000001</v>
      </c>
      <c r="E690" s="7">
        <v>1.06013343</v>
      </c>
      <c r="F690" s="11">
        <v>1</v>
      </c>
      <c r="G690" s="11">
        <v>1</v>
      </c>
      <c r="I690"/>
      <c r="J690"/>
      <c r="K690"/>
      <c r="L690"/>
      <c r="M690"/>
    </row>
    <row r="691" spans="1:13" x14ac:dyDescent="0.15">
      <c r="A691" s="5">
        <v>45094</v>
      </c>
      <c r="B691" s="11">
        <v>1</v>
      </c>
      <c r="C691" s="6">
        <v>2.1465000000000001</v>
      </c>
      <c r="D691" s="6">
        <v>0.58360000000000001</v>
      </c>
      <c r="E691" s="7">
        <v>1.0600750699999999</v>
      </c>
      <c r="F691" s="11">
        <v>1</v>
      </c>
      <c r="G691" s="11">
        <v>1</v>
      </c>
      <c r="I691"/>
      <c r="J691"/>
      <c r="K691"/>
      <c r="L691"/>
      <c r="M691"/>
    </row>
    <row r="692" spans="1:13" x14ac:dyDescent="0.15">
      <c r="A692" s="5">
        <v>45093</v>
      </c>
      <c r="B692" s="11">
        <v>1</v>
      </c>
      <c r="C692" s="6">
        <v>2.1475</v>
      </c>
      <c r="D692" s="6">
        <v>0.58420000000000005</v>
      </c>
      <c r="E692" s="7">
        <v>1.06001671</v>
      </c>
      <c r="F692" s="11">
        <v>1</v>
      </c>
      <c r="G692" s="11">
        <v>1</v>
      </c>
      <c r="I692"/>
      <c r="J692"/>
      <c r="K692"/>
      <c r="L692"/>
      <c r="M692"/>
    </row>
    <row r="693" spans="1:13" x14ac:dyDescent="0.15">
      <c r="A693" s="5">
        <v>45092</v>
      </c>
      <c r="B693" s="11">
        <v>1</v>
      </c>
      <c r="C693" s="6">
        <v>2.1480999999999999</v>
      </c>
      <c r="D693" s="6">
        <v>0.58630000000000004</v>
      </c>
      <c r="E693" s="7">
        <v>1.05995829</v>
      </c>
      <c r="F693" s="11">
        <v>1</v>
      </c>
      <c r="G693" s="11">
        <v>1</v>
      </c>
      <c r="I693"/>
      <c r="J693"/>
      <c r="K693"/>
      <c r="L693"/>
      <c r="M693"/>
    </row>
    <row r="694" spans="1:13" x14ac:dyDescent="0.15">
      <c r="A694" s="5">
        <v>45091</v>
      </c>
      <c r="B694" s="11">
        <v>1</v>
      </c>
      <c r="C694" s="6">
        <v>2.1476999999999999</v>
      </c>
      <c r="D694" s="6">
        <v>0.5746</v>
      </c>
      <c r="E694" s="7">
        <v>1.0598996599999999</v>
      </c>
      <c r="F694" s="11">
        <v>1</v>
      </c>
      <c r="G694" s="11">
        <v>1</v>
      </c>
      <c r="I694"/>
      <c r="J694"/>
      <c r="K694"/>
      <c r="L694"/>
      <c r="M694"/>
    </row>
    <row r="695" spans="1:13" x14ac:dyDescent="0.15">
      <c r="A695" s="5">
        <v>45090</v>
      </c>
      <c r="B695" s="11">
        <v>1</v>
      </c>
      <c r="C695" s="6">
        <v>2.1536</v>
      </c>
      <c r="D695" s="6">
        <v>0.57389999999999997</v>
      </c>
      <c r="E695" s="7">
        <v>1.0598422000000001</v>
      </c>
      <c r="F695" s="11">
        <v>1</v>
      </c>
      <c r="G695" s="11">
        <v>1</v>
      </c>
      <c r="I695"/>
      <c r="J695"/>
      <c r="K695"/>
      <c r="L695"/>
      <c r="M695"/>
    </row>
    <row r="696" spans="1:13" x14ac:dyDescent="0.15">
      <c r="A696" s="5">
        <v>45089</v>
      </c>
      <c r="B696" s="11">
        <v>1</v>
      </c>
      <c r="C696" s="6">
        <v>2.1591</v>
      </c>
      <c r="D696" s="6">
        <v>0.58530000000000004</v>
      </c>
      <c r="E696" s="7">
        <v>1.05978481</v>
      </c>
      <c r="F696" s="11">
        <v>1</v>
      </c>
      <c r="G696" s="11">
        <v>1</v>
      </c>
      <c r="I696"/>
      <c r="J696"/>
      <c r="K696"/>
      <c r="L696"/>
      <c r="M696"/>
    </row>
    <row r="697" spans="1:13" x14ac:dyDescent="0.15">
      <c r="A697" s="5">
        <v>45088</v>
      </c>
      <c r="B697" s="11">
        <v>1</v>
      </c>
      <c r="C697" s="6">
        <v>2.1581000000000001</v>
      </c>
      <c r="D697" s="6">
        <v>0.58540000000000003</v>
      </c>
      <c r="E697" s="7">
        <v>1.05972628</v>
      </c>
      <c r="F697" s="11">
        <v>1</v>
      </c>
      <c r="G697" s="11">
        <v>1</v>
      </c>
      <c r="I697"/>
      <c r="J697"/>
      <c r="K697"/>
      <c r="L697"/>
      <c r="M697"/>
    </row>
    <row r="698" spans="1:13" x14ac:dyDescent="0.15">
      <c r="A698" s="5">
        <v>45087</v>
      </c>
      <c r="B698" s="11">
        <v>1</v>
      </c>
      <c r="C698" s="6">
        <v>2.1574</v>
      </c>
      <c r="D698" s="6">
        <v>0.58540000000000003</v>
      </c>
      <c r="E698" s="7">
        <v>1.0596677400000001</v>
      </c>
      <c r="F698" s="11">
        <v>1</v>
      </c>
      <c r="G698" s="11">
        <v>1</v>
      </c>
      <c r="I698"/>
      <c r="J698"/>
      <c r="K698"/>
      <c r="L698"/>
      <c r="M698"/>
    </row>
    <row r="699" spans="1:13" x14ac:dyDescent="0.15">
      <c r="A699" s="5">
        <v>45086</v>
      </c>
      <c r="B699" s="11">
        <v>1</v>
      </c>
      <c r="C699" s="6">
        <v>2.1566000000000001</v>
      </c>
      <c r="D699" s="6">
        <v>0.58530000000000004</v>
      </c>
      <c r="E699" s="7">
        <v>1.0596091999999999</v>
      </c>
      <c r="F699" s="11">
        <v>1</v>
      </c>
      <c r="G699" s="11">
        <v>1</v>
      </c>
      <c r="I699"/>
      <c r="J699"/>
      <c r="K699"/>
      <c r="L699"/>
      <c r="M699"/>
    </row>
    <row r="700" spans="1:13" x14ac:dyDescent="0.15">
      <c r="A700" s="5">
        <v>45085</v>
      </c>
      <c r="B700" s="11">
        <v>1</v>
      </c>
      <c r="C700" s="6">
        <v>2.1556999999999999</v>
      </c>
      <c r="D700" s="6">
        <v>0.58560000000000001</v>
      </c>
      <c r="E700" s="7">
        <v>1.0595506699999999</v>
      </c>
      <c r="F700" s="11">
        <v>1</v>
      </c>
      <c r="G700" s="11">
        <v>1</v>
      </c>
      <c r="I700"/>
      <c r="J700"/>
      <c r="K700"/>
      <c r="L700"/>
      <c r="M700"/>
    </row>
    <row r="701" spans="1:13" x14ac:dyDescent="0.15">
      <c r="A701" s="5">
        <v>45084</v>
      </c>
      <c r="B701" s="11">
        <v>1</v>
      </c>
      <c r="C701" s="6">
        <v>2.1543000000000001</v>
      </c>
      <c r="D701" s="6">
        <v>0.58560000000000001</v>
      </c>
      <c r="E701" s="7">
        <v>1.0594921100000001</v>
      </c>
      <c r="F701" s="11">
        <v>1</v>
      </c>
      <c r="G701" s="11">
        <v>1</v>
      </c>
      <c r="I701"/>
      <c r="J701"/>
      <c r="K701"/>
      <c r="L701"/>
      <c r="M701"/>
    </row>
    <row r="702" spans="1:13" x14ac:dyDescent="0.15">
      <c r="A702" s="5">
        <v>45083</v>
      </c>
      <c r="B702" s="11">
        <v>1</v>
      </c>
      <c r="C702" s="6">
        <v>2.1558999999999999</v>
      </c>
      <c r="D702" s="6">
        <v>0.58430000000000004</v>
      </c>
      <c r="E702" s="7">
        <v>1.0594335500000001</v>
      </c>
      <c r="F702" s="11">
        <v>1</v>
      </c>
      <c r="G702" s="11">
        <v>1</v>
      </c>
      <c r="I702"/>
      <c r="J702"/>
      <c r="K702"/>
      <c r="L702"/>
      <c r="M702"/>
    </row>
    <row r="703" spans="1:13" x14ac:dyDescent="0.15">
      <c r="A703" s="5">
        <v>45082</v>
      </c>
      <c r="B703" s="11">
        <v>1</v>
      </c>
      <c r="C703" s="6">
        <v>2.3170000000000002</v>
      </c>
      <c r="D703" s="6">
        <v>0.58340000000000003</v>
      </c>
      <c r="E703" s="7">
        <v>1.0593751199999999</v>
      </c>
      <c r="F703" s="11">
        <v>1</v>
      </c>
      <c r="G703" s="11">
        <v>1</v>
      </c>
      <c r="I703"/>
      <c r="J703"/>
      <c r="K703"/>
      <c r="L703"/>
      <c r="M703"/>
    </row>
    <row r="704" spans="1:13" x14ac:dyDescent="0.15">
      <c r="A704" s="5">
        <v>45081</v>
      </c>
      <c r="B704" s="11">
        <v>1</v>
      </c>
      <c r="C704" s="6">
        <v>2.3233999999999999</v>
      </c>
      <c r="D704" s="6">
        <v>0.58399999999999996</v>
      </c>
      <c r="E704" s="7">
        <v>1.0593167800000001</v>
      </c>
      <c r="F704" s="11">
        <v>1</v>
      </c>
      <c r="G704" s="11">
        <v>1</v>
      </c>
      <c r="I704"/>
      <c r="J704"/>
      <c r="K704"/>
      <c r="L704"/>
      <c r="M704"/>
    </row>
    <row r="705" spans="1:13" x14ac:dyDescent="0.15">
      <c r="A705" s="5">
        <v>45080</v>
      </c>
      <c r="B705" s="11">
        <v>1</v>
      </c>
      <c r="C705" s="6">
        <v>2.3294999999999999</v>
      </c>
      <c r="D705" s="6">
        <v>0.58389999999999997</v>
      </c>
      <c r="E705" s="7">
        <v>1.0592583799999999</v>
      </c>
      <c r="F705" s="11">
        <v>1</v>
      </c>
      <c r="G705" s="11">
        <v>1</v>
      </c>
      <c r="I705"/>
      <c r="J705"/>
      <c r="K705"/>
      <c r="L705"/>
      <c r="M705"/>
    </row>
    <row r="706" spans="1:13" x14ac:dyDescent="0.15">
      <c r="A706" s="5">
        <v>45079</v>
      </c>
      <c r="B706" s="11">
        <v>1</v>
      </c>
      <c r="C706" s="6">
        <v>2.3355999999999999</v>
      </c>
      <c r="D706" s="6">
        <v>0.5837</v>
      </c>
      <c r="E706" s="7">
        <v>1.05919999</v>
      </c>
      <c r="F706" s="11">
        <v>1</v>
      </c>
      <c r="G706" s="11">
        <v>1</v>
      </c>
      <c r="I706"/>
      <c r="J706"/>
      <c r="K706"/>
      <c r="L706"/>
      <c r="M706"/>
    </row>
    <row r="707" spans="1:13" x14ac:dyDescent="0.15">
      <c r="A707" s="5">
        <v>45078</v>
      </c>
      <c r="B707" s="11">
        <v>1</v>
      </c>
      <c r="C707" s="6">
        <v>2.3414999999999999</v>
      </c>
      <c r="D707" s="6">
        <v>0.58289999999999997</v>
      </c>
      <c r="E707" s="7">
        <v>1.0591416199999999</v>
      </c>
      <c r="F707" s="11">
        <v>1</v>
      </c>
      <c r="G707" s="11">
        <v>1</v>
      </c>
      <c r="I707"/>
      <c r="J707"/>
      <c r="K707"/>
      <c r="L707"/>
      <c r="M707"/>
    </row>
    <row r="708" spans="1:13" x14ac:dyDescent="0.15">
      <c r="A708" s="5">
        <v>45077</v>
      </c>
      <c r="B708" s="11">
        <v>1</v>
      </c>
      <c r="C708" s="6">
        <v>2.347</v>
      </c>
      <c r="D708" s="6">
        <v>0.58860000000000001</v>
      </c>
      <c r="E708" s="7">
        <v>1.05908333</v>
      </c>
      <c r="F708" s="11">
        <v>1</v>
      </c>
      <c r="G708" s="11">
        <v>1</v>
      </c>
      <c r="I708"/>
      <c r="J708"/>
      <c r="K708"/>
      <c r="L708"/>
      <c r="M708"/>
    </row>
    <row r="709" spans="1:13" x14ac:dyDescent="0.15">
      <c r="A709" s="5">
        <v>45076</v>
      </c>
      <c r="B709" s="11">
        <v>1</v>
      </c>
      <c r="C709" s="6">
        <v>2.3491</v>
      </c>
      <c r="D709" s="6">
        <v>0.88660000000000005</v>
      </c>
      <c r="E709" s="7">
        <v>1.05902447</v>
      </c>
      <c r="F709" s="11">
        <v>1</v>
      </c>
      <c r="G709" s="11">
        <v>1</v>
      </c>
      <c r="I709"/>
      <c r="J709"/>
      <c r="K709"/>
      <c r="L709"/>
      <c r="M709"/>
    </row>
    <row r="710" spans="1:13" x14ac:dyDescent="0.15">
      <c r="A710" s="5">
        <v>45075</v>
      </c>
      <c r="B710" s="11">
        <v>1</v>
      </c>
      <c r="C710" s="6">
        <v>2.1911</v>
      </c>
      <c r="D710" s="6">
        <v>0.59540000000000004</v>
      </c>
      <c r="E710" s="7">
        <v>1.0589358099999999</v>
      </c>
      <c r="F710" s="11">
        <v>1</v>
      </c>
      <c r="G710" s="11">
        <v>1</v>
      </c>
      <c r="I710"/>
      <c r="J710"/>
      <c r="K710"/>
      <c r="L710"/>
      <c r="M710"/>
    </row>
    <row r="711" spans="1:13" x14ac:dyDescent="0.15">
      <c r="A711" s="5">
        <v>45074</v>
      </c>
      <c r="B711" s="11">
        <v>1</v>
      </c>
      <c r="C711" s="6">
        <v>2.1846000000000001</v>
      </c>
      <c r="D711" s="6">
        <v>0.59540000000000004</v>
      </c>
      <c r="E711" s="7">
        <v>1.0588762700000001</v>
      </c>
      <c r="F711" s="11">
        <v>1</v>
      </c>
      <c r="G711" s="11">
        <v>1</v>
      </c>
      <c r="I711"/>
      <c r="J711"/>
      <c r="K711"/>
      <c r="L711"/>
      <c r="M711"/>
    </row>
    <row r="712" spans="1:13" x14ac:dyDescent="0.15">
      <c r="A712" s="5">
        <v>45073</v>
      </c>
      <c r="B712" s="11">
        <v>1</v>
      </c>
      <c r="C712" s="6">
        <v>2.1779999999999999</v>
      </c>
      <c r="D712" s="6">
        <v>0.59540000000000004</v>
      </c>
      <c r="E712" s="7">
        <v>1.05881673</v>
      </c>
      <c r="F712" s="11">
        <v>1</v>
      </c>
      <c r="G712" s="11">
        <v>1</v>
      </c>
      <c r="I712"/>
      <c r="J712"/>
      <c r="K712"/>
      <c r="L712"/>
      <c r="M712"/>
    </row>
    <row r="713" spans="1:13" x14ac:dyDescent="0.15">
      <c r="A713" s="5">
        <v>45072</v>
      </c>
      <c r="B713" s="11">
        <v>1</v>
      </c>
      <c r="C713" s="6">
        <v>2.1714000000000002</v>
      </c>
      <c r="D713" s="6">
        <v>0.59470000000000001</v>
      </c>
      <c r="E713" s="7">
        <v>1.0587571899999999</v>
      </c>
      <c r="F713" s="11">
        <v>1</v>
      </c>
      <c r="G713" s="11">
        <v>1</v>
      </c>
      <c r="I713"/>
      <c r="J713"/>
      <c r="K713"/>
      <c r="L713"/>
      <c r="M713"/>
    </row>
    <row r="714" spans="1:13" x14ac:dyDescent="0.15">
      <c r="A714" s="5">
        <v>45071</v>
      </c>
      <c r="B714" s="11">
        <v>1</v>
      </c>
      <c r="C714" s="6">
        <v>2.1648000000000001</v>
      </c>
      <c r="D714" s="6">
        <v>0.59330000000000005</v>
      </c>
      <c r="E714" s="7">
        <v>1.0586977200000001</v>
      </c>
      <c r="F714" s="11">
        <v>1</v>
      </c>
      <c r="G714" s="11">
        <v>1</v>
      </c>
      <c r="I714"/>
      <c r="J714"/>
      <c r="K714"/>
      <c r="L714"/>
      <c r="M714"/>
    </row>
    <row r="715" spans="1:13" x14ac:dyDescent="0.15">
      <c r="A715" s="5">
        <v>45070</v>
      </c>
      <c r="B715" s="11">
        <v>1</v>
      </c>
      <c r="C715" s="6">
        <v>2.1583999999999999</v>
      </c>
      <c r="D715" s="6">
        <v>0.59250000000000003</v>
      </c>
      <c r="E715" s="7">
        <v>1.05863839</v>
      </c>
      <c r="F715" s="11">
        <v>1</v>
      </c>
      <c r="G715" s="11">
        <v>1</v>
      </c>
      <c r="I715"/>
      <c r="J715"/>
      <c r="K715"/>
      <c r="L715"/>
      <c r="M715"/>
    </row>
    <row r="716" spans="1:13" ht="13.5" customHeight="1" x14ac:dyDescent="0.15">
      <c r="A716" s="5">
        <v>45069</v>
      </c>
      <c r="B716" s="11">
        <v>1</v>
      </c>
      <c r="C716" s="6">
        <v>2.1518999999999999</v>
      </c>
      <c r="D716" s="6">
        <v>0.59019999999999995</v>
      </c>
      <c r="E716" s="7">
        <v>1.05857914</v>
      </c>
      <c r="F716" s="11">
        <v>1</v>
      </c>
      <c r="G716" s="11">
        <v>1</v>
      </c>
      <c r="I716"/>
      <c r="J716"/>
      <c r="K716"/>
      <c r="L716"/>
      <c r="M716"/>
    </row>
    <row r="717" spans="1:13" ht="13.5" customHeight="1" x14ac:dyDescent="0.15">
      <c r="A717" s="5">
        <v>45068</v>
      </c>
      <c r="B717" s="11">
        <v>1</v>
      </c>
      <c r="C717" s="6">
        <v>2.1467999999999998</v>
      </c>
      <c r="D717" s="6">
        <v>0.58320000000000005</v>
      </c>
      <c r="E717" s="7">
        <v>1.0585201200000001</v>
      </c>
      <c r="F717" s="11">
        <v>1</v>
      </c>
      <c r="G717" s="11">
        <v>1</v>
      </c>
      <c r="I717"/>
      <c r="J717"/>
      <c r="K717"/>
      <c r="L717"/>
      <c r="M717"/>
    </row>
    <row r="718" spans="1:13" ht="13.5" customHeight="1" x14ac:dyDescent="0.15">
      <c r="A718" s="5">
        <v>45067</v>
      </c>
      <c r="B718" s="11">
        <v>1</v>
      </c>
      <c r="C718" s="6">
        <v>2.1562999999999999</v>
      </c>
      <c r="D718" s="6">
        <v>0.58299999999999996</v>
      </c>
      <c r="E718" s="7">
        <v>1.0584617999999999</v>
      </c>
      <c r="F718" s="11">
        <v>1</v>
      </c>
      <c r="G718" s="11">
        <v>1</v>
      </c>
      <c r="I718"/>
      <c r="J718"/>
      <c r="K718"/>
      <c r="L718"/>
      <c r="M718"/>
    </row>
    <row r="719" spans="1:13" ht="13.5" customHeight="1" x14ac:dyDescent="0.15">
      <c r="A719" s="5">
        <v>45066</v>
      </c>
      <c r="B719" s="11">
        <v>1</v>
      </c>
      <c r="C719" s="6">
        <v>2.1667000000000001</v>
      </c>
      <c r="D719" s="6">
        <v>0.58299999999999996</v>
      </c>
      <c r="E719" s="7">
        <v>1.0584035000000001</v>
      </c>
      <c r="F719" s="11">
        <v>1</v>
      </c>
      <c r="G719" s="11">
        <v>1</v>
      </c>
      <c r="I719"/>
      <c r="J719"/>
      <c r="K719"/>
      <c r="L719"/>
      <c r="M719"/>
    </row>
    <row r="720" spans="1:13" ht="13.5" customHeight="1" x14ac:dyDescent="0.15">
      <c r="A720" s="5">
        <v>45065</v>
      </c>
      <c r="B720" s="11">
        <v>1</v>
      </c>
      <c r="C720" s="6">
        <v>2.177</v>
      </c>
      <c r="D720" s="6">
        <v>0.58230000000000004</v>
      </c>
      <c r="E720" s="7">
        <v>1.0583452</v>
      </c>
      <c r="F720" s="11">
        <v>1</v>
      </c>
      <c r="G720" s="11">
        <v>1</v>
      </c>
      <c r="I720"/>
      <c r="J720"/>
      <c r="K720"/>
      <c r="L720"/>
      <c r="M720"/>
    </row>
    <row r="721" spans="1:13" ht="13.5" customHeight="1" x14ac:dyDescent="0.15">
      <c r="A721" s="5">
        <v>45064</v>
      </c>
      <c r="B721" s="11">
        <v>1</v>
      </c>
      <c r="C721" s="6">
        <v>2.1879</v>
      </c>
      <c r="D721" s="6">
        <v>0.58130000000000004</v>
      </c>
      <c r="E721" s="7">
        <v>1.0582869699999999</v>
      </c>
      <c r="F721" s="11">
        <v>1</v>
      </c>
      <c r="G721" s="11">
        <v>1</v>
      </c>
      <c r="I721"/>
      <c r="J721"/>
      <c r="K721"/>
      <c r="L721"/>
      <c r="M721"/>
    </row>
    <row r="722" spans="1:13" ht="13.5" customHeight="1" x14ac:dyDescent="0.15">
      <c r="A722" s="5">
        <v>45063</v>
      </c>
      <c r="B722" s="11">
        <v>1</v>
      </c>
      <c r="C722" s="6">
        <v>2.1997</v>
      </c>
      <c r="D722" s="6">
        <v>0.58040000000000003</v>
      </c>
      <c r="E722" s="7">
        <v>1.0582288399999999</v>
      </c>
      <c r="F722" s="11">
        <v>1</v>
      </c>
      <c r="G722" s="11">
        <v>1</v>
      </c>
      <c r="I722"/>
      <c r="J722"/>
      <c r="K722"/>
      <c r="L722"/>
      <c r="M722"/>
    </row>
    <row r="723" spans="1:13" ht="13.5" customHeight="1" x14ac:dyDescent="0.15">
      <c r="A723" s="5">
        <v>45062</v>
      </c>
      <c r="B723" s="11">
        <v>1</v>
      </c>
      <c r="C723" s="6">
        <v>2.2119</v>
      </c>
      <c r="D723" s="6">
        <v>0.5806</v>
      </c>
      <c r="E723" s="7">
        <v>1.0581708000000001</v>
      </c>
      <c r="F723" s="11">
        <v>1</v>
      </c>
      <c r="G723" s="11">
        <v>1</v>
      </c>
      <c r="I723"/>
      <c r="J723"/>
      <c r="K723"/>
      <c r="L723"/>
      <c r="M723"/>
    </row>
    <row r="724" spans="1:13" ht="13.5" customHeight="1" x14ac:dyDescent="0.15">
      <c r="A724" s="5">
        <v>45061</v>
      </c>
      <c r="B724" s="11">
        <v>1</v>
      </c>
      <c r="C724" s="6">
        <v>2.2231999999999998</v>
      </c>
      <c r="D724" s="6">
        <v>0.60109999999999997</v>
      </c>
      <c r="E724" s="7">
        <v>1.0581127400000001</v>
      </c>
      <c r="F724" s="11">
        <v>1</v>
      </c>
      <c r="G724" s="11">
        <v>1</v>
      </c>
      <c r="I724"/>
      <c r="J724"/>
      <c r="K724"/>
      <c r="L724"/>
      <c r="M724"/>
    </row>
    <row r="725" spans="1:13" ht="13.5" customHeight="1" x14ac:dyDescent="0.15">
      <c r="A725" s="5">
        <v>45060</v>
      </c>
      <c r="B725" s="11">
        <v>1</v>
      </c>
      <c r="C725" s="6">
        <v>2.2157</v>
      </c>
      <c r="D725" s="6">
        <v>0.60240000000000005</v>
      </c>
      <c r="E725" s="7">
        <v>1.0580526299999999</v>
      </c>
      <c r="F725" s="11">
        <v>1</v>
      </c>
      <c r="G725" s="11">
        <v>1</v>
      </c>
      <c r="I725"/>
      <c r="J725"/>
      <c r="K725"/>
      <c r="L725"/>
      <c r="M725"/>
    </row>
    <row r="726" spans="1:13" ht="13.5" customHeight="1" x14ac:dyDescent="0.15">
      <c r="A726" s="5">
        <v>45059</v>
      </c>
      <c r="B726" s="11">
        <v>1</v>
      </c>
      <c r="C726" s="6">
        <v>2.2086000000000001</v>
      </c>
      <c r="D726" s="6">
        <v>0.60240000000000005</v>
      </c>
      <c r="E726" s="7">
        <v>1.0579923899999999</v>
      </c>
      <c r="F726" s="11">
        <v>1</v>
      </c>
      <c r="G726" s="11">
        <v>1</v>
      </c>
      <c r="I726"/>
      <c r="J726"/>
      <c r="K726"/>
      <c r="L726"/>
      <c r="M726"/>
    </row>
    <row r="727" spans="1:13" ht="13.5" customHeight="1" x14ac:dyDescent="0.15">
      <c r="A727" s="5">
        <v>45058</v>
      </c>
      <c r="B727" s="11">
        <v>1</v>
      </c>
      <c r="C727" s="6">
        <v>2.2019000000000002</v>
      </c>
      <c r="D727" s="6">
        <v>0.60270000000000001</v>
      </c>
      <c r="E727" s="7">
        <v>1.0579321500000001</v>
      </c>
      <c r="F727" s="11">
        <v>1</v>
      </c>
      <c r="G727" s="11">
        <v>1</v>
      </c>
      <c r="I727"/>
      <c r="J727"/>
      <c r="K727"/>
      <c r="L727"/>
      <c r="M727"/>
    </row>
    <row r="728" spans="1:13" ht="13.5" customHeight="1" x14ac:dyDescent="0.15">
      <c r="A728" s="5">
        <v>45057</v>
      </c>
      <c r="B728" s="11">
        <v>1</v>
      </c>
      <c r="C728" s="6">
        <v>2.2017000000000002</v>
      </c>
      <c r="D728" s="6">
        <v>0.60340000000000005</v>
      </c>
      <c r="E728" s="7">
        <v>1.05787188</v>
      </c>
      <c r="F728" s="11">
        <v>1</v>
      </c>
      <c r="G728" s="11">
        <v>1</v>
      </c>
      <c r="I728"/>
      <c r="J728"/>
      <c r="K728"/>
      <c r="L728"/>
      <c r="M728"/>
    </row>
    <row r="729" spans="1:13" ht="13.5" customHeight="1" x14ac:dyDescent="0.15">
      <c r="A729" s="5">
        <v>45056</v>
      </c>
      <c r="B729" s="11">
        <v>1</v>
      </c>
      <c r="C729" s="6">
        <v>2.2023999999999999</v>
      </c>
      <c r="D729" s="6">
        <v>0.60329999999999995</v>
      </c>
      <c r="E729" s="7">
        <v>1.0578115400000001</v>
      </c>
      <c r="F729" s="11">
        <v>1</v>
      </c>
      <c r="G729" s="11">
        <v>1</v>
      </c>
      <c r="I729"/>
      <c r="J729"/>
      <c r="K729"/>
      <c r="L729"/>
      <c r="M729"/>
    </row>
    <row r="730" spans="1:13" ht="13.5" customHeight="1" x14ac:dyDescent="0.15">
      <c r="A730" s="5">
        <v>45055</v>
      </c>
      <c r="B730" s="11">
        <v>1</v>
      </c>
      <c r="C730" s="6">
        <v>2.2033999999999998</v>
      </c>
      <c r="D730" s="6">
        <v>0.60189999999999999</v>
      </c>
      <c r="E730" s="7">
        <v>1.0577512099999999</v>
      </c>
      <c r="F730" s="11">
        <v>1</v>
      </c>
      <c r="G730" s="11">
        <v>1</v>
      </c>
      <c r="I730"/>
      <c r="J730"/>
      <c r="K730"/>
      <c r="L730"/>
      <c r="M730"/>
    </row>
    <row r="731" spans="1:13" ht="13.5" customHeight="1" x14ac:dyDescent="0.15">
      <c r="A731" s="5">
        <v>45054</v>
      </c>
      <c r="B731" s="11">
        <v>1</v>
      </c>
      <c r="C731" s="6">
        <v>2.2050999999999998</v>
      </c>
      <c r="D731" s="6">
        <v>0.58699999999999997</v>
      </c>
      <c r="E731" s="7">
        <v>1.05769102</v>
      </c>
      <c r="F731" s="11">
        <v>1</v>
      </c>
      <c r="G731" s="11">
        <v>1</v>
      </c>
      <c r="I731"/>
      <c r="J731"/>
      <c r="K731"/>
      <c r="L731"/>
      <c r="M731"/>
    </row>
    <row r="732" spans="1:13" ht="13.5" customHeight="1" x14ac:dyDescent="0.15">
      <c r="A732" s="5">
        <v>45053</v>
      </c>
      <c r="B732" s="11">
        <v>1</v>
      </c>
      <c r="C732" s="6">
        <v>2.2147000000000001</v>
      </c>
      <c r="D732" s="6">
        <v>0.58899999999999997</v>
      </c>
      <c r="E732" s="7">
        <v>1.05763232</v>
      </c>
      <c r="F732" s="11">
        <v>1</v>
      </c>
      <c r="G732" s="11">
        <v>1</v>
      </c>
      <c r="I732"/>
      <c r="J732"/>
      <c r="K732"/>
      <c r="L732"/>
      <c r="M732"/>
    </row>
    <row r="733" spans="1:13" ht="13.5" customHeight="1" x14ac:dyDescent="0.15">
      <c r="A733" s="5">
        <v>45052</v>
      </c>
      <c r="B733" s="11">
        <v>1</v>
      </c>
      <c r="C733" s="6">
        <v>2.2233000000000001</v>
      </c>
      <c r="D733" s="6">
        <v>0.58989999999999998</v>
      </c>
      <c r="E733" s="7">
        <v>1.05757342</v>
      </c>
      <c r="F733" s="11">
        <v>1</v>
      </c>
      <c r="G733" s="11">
        <v>1</v>
      </c>
      <c r="I733"/>
      <c r="J733"/>
      <c r="K733"/>
      <c r="L733"/>
      <c r="M733"/>
    </row>
    <row r="734" spans="1:13" ht="13.5" customHeight="1" x14ac:dyDescent="0.15">
      <c r="A734" s="5">
        <v>45051</v>
      </c>
      <c r="B734" s="11">
        <v>1</v>
      </c>
      <c r="C734" s="6">
        <v>2.2313999999999998</v>
      </c>
      <c r="D734" s="6">
        <v>0.60229999999999995</v>
      </c>
      <c r="E734" s="7">
        <v>1.0575144299999999</v>
      </c>
      <c r="F734" s="11">
        <v>1</v>
      </c>
      <c r="G734" s="11">
        <v>1</v>
      </c>
      <c r="I734"/>
      <c r="J734"/>
      <c r="K734"/>
      <c r="L734"/>
      <c r="M734"/>
    </row>
    <row r="735" spans="1:13" ht="13.5" customHeight="1" x14ac:dyDescent="0.15">
      <c r="A735" s="5">
        <v>45050</v>
      </c>
      <c r="B735" s="11">
        <v>1</v>
      </c>
      <c r="C735" s="6">
        <v>2.2326999999999999</v>
      </c>
      <c r="D735" s="6">
        <v>0.6048</v>
      </c>
      <c r="E735" s="7">
        <v>1.0574542</v>
      </c>
      <c r="F735" s="11">
        <v>1</v>
      </c>
      <c r="G735" s="11">
        <v>1</v>
      </c>
      <c r="I735"/>
      <c r="J735"/>
      <c r="K735"/>
      <c r="L735"/>
      <c r="M735"/>
    </row>
    <row r="736" spans="1:13" ht="13.5" customHeight="1" x14ac:dyDescent="0.15">
      <c r="A736" s="5">
        <v>45049</v>
      </c>
      <c r="B736" s="11">
        <v>1</v>
      </c>
      <c r="C736" s="6">
        <v>2.2324999999999999</v>
      </c>
      <c r="D736" s="6">
        <v>0.60509999999999997</v>
      </c>
      <c r="E736" s="7">
        <v>1.0573937200000001</v>
      </c>
      <c r="F736" s="11">
        <v>1</v>
      </c>
      <c r="G736" s="11">
        <v>1</v>
      </c>
      <c r="I736"/>
      <c r="J736"/>
      <c r="K736"/>
      <c r="L736"/>
      <c r="M736"/>
    </row>
    <row r="737" spans="1:13" ht="13.5" customHeight="1" x14ac:dyDescent="0.15">
      <c r="A737" s="5">
        <v>45048</v>
      </c>
      <c r="B737" s="11">
        <v>1</v>
      </c>
      <c r="C737" s="6">
        <v>2.2265000000000001</v>
      </c>
      <c r="D737" s="6">
        <v>0.60509999999999997</v>
      </c>
      <c r="E737" s="7">
        <v>1.0573332099999999</v>
      </c>
      <c r="F737" s="11">
        <v>1</v>
      </c>
      <c r="G737" s="11">
        <v>1</v>
      </c>
      <c r="I737"/>
      <c r="J737"/>
      <c r="K737"/>
      <c r="L737"/>
      <c r="M737"/>
    </row>
    <row r="738" spans="1:13" ht="13.5" customHeight="1" x14ac:dyDescent="0.15">
      <c r="A738" s="5">
        <v>45047</v>
      </c>
      <c r="B738" s="11">
        <v>1</v>
      </c>
      <c r="C738" s="6">
        <v>2.2198000000000002</v>
      </c>
      <c r="D738" s="6">
        <v>0.60509999999999997</v>
      </c>
      <c r="E738" s="7">
        <v>1.0572727</v>
      </c>
      <c r="F738" s="11">
        <v>1</v>
      </c>
      <c r="G738" s="11">
        <v>1</v>
      </c>
      <c r="I738"/>
      <c r="J738"/>
      <c r="K738"/>
      <c r="L738"/>
      <c r="M738"/>
    </row>
    <row r="739" spans="1:13" ht="13.5" customHeight="1" x14ac:dyDescent="0.15">
      <c r="A739" s="5">
        <v>45046</v>
      </c>
      <c r="B739" s="11">
        <v>1</v>
      </c>
      <c r="C739" s="6">
        <v>2.2130999999999998</v>
      </c>
      <c r="D739" s="6">
        <v>0.60509999999999997</v>
      </c>
      <c r="E739" s="7">
        <v>1.05721219</v>
      </c>
      <c r="F739" s="11">
        <v>1</v>
      </c>
      <c r="G739" s="11">
        <v>1</v>
      </c>
      <c r="I739"/>
      <c r="J739"/>
      <c r="K739"/>
      <c r="L739"/>
      <c r="M739"/>
    </row>
    <row r="740" spans="1:13" ht="13.5" customHeight="1" x14ac:dyDescent="0.15">
      <c r="A740" s="5">
        <v>45045</v>
      </c>
      <c r="B740" s="11">
        <v>1</v>
      </c>
      <c r="C740" s="6">
        <v>2.2071000000000001</v>
      </c>
      <c r="D740" s="6">
        <v>0.60499999999999998</v>
      </c>
      <c r="E740" s="7">
        <v>1.05715168</v>
      </c>
      <c r="F740" s="11">
        <v>1</v>
      </c>
      <c r="G740" s="11">
        <v>1</v>
      </c>
      <c r="I740"/>
      <c r="J740"/>
      <c r="K740"/>
      <c r="L740"/>
      <c r="M740"/>
    </row>
    <row r="741" spans="1:13" ht="13.5" customHeight="1" x14ac:dyDescent="0.15">
      <c r="A741" s="5">
        <v>45044</v>
      </c>
      <c r="B741" s="11">
        <v>1</v>
      </c>
      <c r="C741" s="6">
        <v>2.2010000000000001</v>
      </c>
      <c r="D741" s="6">
        <v>0.60489999999999999</v>
      </c>
      <c r="E741" s="7">
        <v>1.05709118</v>
      </c>
      <c r="F741" s="11">
        <v>1</v>
      </c>
      <c r="G741" s="11">
        <v>1</v>
      </c>
      <c r="I741"/>
      <c r="J741"/>
      <c r="K741"/>
      <c r="L741"/>
      <c r="M741"/>
    </row>
    <row r="742" spans="1:13" ht="13.5" customHeight="1" x14ac:dyDescent="0.15">
      <c r="A742" s="5">
        <v>45043</v>
      </c>
      <c r="B742" s="11">
        <v>1</v>
      </c>
      <c r="C742" s="6">
        <v>2.1947999999999999</v>
      </c>
      <c r="D742" s="6">
        <v>0.60440000000000005</v>
      </c>
      <c r="E742" s="7">
        <v>1.0570306899999999</v>
      </c>
      <c r="F742" s="11">
        <v>1</v>
      </c>
      <c r="G742" s="11">
        <v>1</v>
      </c>
      <c r="I742"/>
      <c r="J742"/>
      <c r="K742"/>
      <c r="L742"/>
      <c r="M742"/>
    </row>
    <row r="743" spans="1:13" ht="13.5" customHeight="1" x14ac:dyDescent="0.15">
      <c r="A743" s="5">
        <v>45042</v>
      </c>
      <c r="B743" s="11">
        <v>1</v>
      </c>
      <c r="C743" s="6">
        <v>2.1882999999999999</v>
      </c>
      <c r="D743" s="6">
        <v>0.59370000000000001</v>
      </c>
      <c r="E743" s="7">
        <v>1.05697025</v>
      </c>
      <c r="F743" s="11">
        <v>1</v>
      </c>
      <c r="G743" s="11">
        <v>1</v>
      </c>
      <c r="I743"/>
      <c r="J743"/>
      <c r="K743"/>
      <c r="L743"/>
      <c r="M743"/>
    </row>
    <row r="744" spans="1:13" ht="13.5" customHeight="1" x14ac:dyDescent="0.15">
      <c r="A744" s="5">
        <v>45041</v>
      </c>
      <c r="B744" s="11">
        <v>1</v>
      </c>
      <c r="C744" s="6">
        <v>2.1871</v>
      </c>
      <c r="D744" s="6">
        <v>0.5927</v>
      </c>
      <c r="E744" s="7">
        <v>1.05691088</v>
      </c>
      <c r="F744" s="11">
        <v>1</v>
      </c>
      <c r="G744" s="11">
        <v>1</v>
      </c>
      <c r="I744"/>
      <c r="J744"/>
      <c r="K744"/>
      <c r="L744"/>
      <c r="M744"/>
    </row>
    <row r="745" spans="1:13" ht="13.5" customHeight="1" x14ac:dyDescent="0.15">
      <c r="A745" s="5">
        <v>45040</v>
      </c>
      <c r="B745" s="11">
        <v>1</v>
      </c>
      <c r="C745" s="6">
        <v>2.1907000000000001</v>
      </c>
      <c r="D745" s="6">
        <v>0.59250000000000003</v>
      </c>
      <c r="E745" s="7">
        <v>1.0568516100000001</v>
      </c>
      <c r="F745" s="11">
        <v>1</v>
      </c>
      <c r="G745" s="11">
        <v>1</v>
      </c>
      <c r="I745"/>
      <c r="J745"/>
      <c r="K745"/>
      <c r="L745"/>
      <c r="M745"/>
    </row>
    <row r="746" spans="1:13" ht="13.5" customHeight="1" x14ac:dyDescent="0.15">
      <c r="A746" s="5">
        <v>45039</v>
      </c>
      <c r="B746" s="11">
        <v>1</v>
      </c>
      <c r="C746" s="6">
        <v>2.1960000000000002</v>
      </c>
      <c r="D746" s="6">
        <v>0.59370000000000001</v>
      </c>
      <c r="E746" s="7">
        <v>1.05679236</v>
      </c>
      <c r="F746" s="11">
        <v>1</v>
      </c>
      <c r="G746" s="11">
        <v>1</v>
      </c>
      <c r="I746"/>
      <c r="J746"/>
      <c r="K746"/>
      <c r="L746"/>
      <c r="M746"/>
    </row>
    <row r="747" spans="1:13" ht="13.5" customHeight="1" x14ac:dyDescent="0.15">
      <c r="A747" s="5">
        <v>45038</v>
      </c>
      <c r="B747" s="11">
        <v>1</v>
      </c>
      <c r="C747" s="6">
        <v>2.2016</v>
      </c>
      <c r="D747" s="6">
        <v>0.59370000000000001</v>
      </c>
      <c r="E747" s="7">
        <v>1.05673299</v>
      </c>
      <c r="F747" s="11">
        <v>1</v>
      </c>
      <c r="G747" s="11">
        <v>1</v>
      </c>
      <c r="I747"/>
      <c r="J747"/>
      <c r="K747"/>
      <c r="L747"/>
      <c r="M747"/>
    </row>
    <row r="748" spans="1:13" ht="13.5" customHeight="1" x14ac:dyDescent="0.15">
      <c r="A748" s="5">
        <v>45037</v>
      </c>
      <c r="B748" s="11">
        <v>1</v>
      </c>
      <c r="C748" s="6">
        <v>2.2071000000000001</v>
      </c>
      <c r="D748" s="6">
        <v>0.59319999999999995</v>
      </c>
      <c r="E748" s="7">
        <v>1.05667362</v>
      </c>
      <c r="F748" s="11">
        <v>1</v>
      </c>
      <c r="G748" s="11">
        <v>1</v>
      </c>
      <c r="I748"/>
      <c r="J748"/>
      <c r="K748"/>
      <c r="L748"/>
      <c r="M748"/>
    </row>
    <row r="749" spans="1:13" ht="13.5" customHeight="1" x14ac:dyDescent="0.15">
      <c r="A749" s="5">
        <v>45036</v>
      </c>
      <c r="B749" s="11">
        <v>1</v>
      </c>
      <c r="C749" s="6">
        <v>2.2134999999999998</v>
      </c>
      <c r="D749" s="6">
        <v>0.59219999999999995</v>
      </c>
      <c r="E749" s="7">
        <v>1.0566142999999999</v>
      </c>
      <c r="F749" s="11">
        <v>1</v>
      </c>
      <c r="G749" s="11">
        <v>1</v>
      </c>
      <c r="I749"/>
      <c r="J749"/>
      <c r="K749"/>
      <c r="L749"/>
      <c r="M749"/>
    </row>
    <row r="750" spans="1:13" ht="13.5" customHeight="1" x14ac:dyDescent="0.15">
      <c r="A750" s="5">
        <v>45035</v>
      </c>
      <c r="B750" s="11">
        <v>1</v>
      </c>
      <c r="C750" s="6">
        <v>2.2223999999999999</v>
      </c>
      <c r="D750" s="6">
        <v>0.59140000000000004</v>
      </c>
      <c r="E750" s="7">
        <v>1.0565550800000001</v>
      </c>
      <c r="F750" s="11">
        <v>1</v>
      </c>
      <c r="G750" s="11">
        <v>1</v>
      </c>
      <c r="I750"/>
      <c r="J750"/>
      <c r="K750"/>
      <c r="L750"/>
      <c r="M750"/>
    </row>
    <row r="751" spans="1:13" ht="13.5" customHeight="1" x14ac:dyDescent="0.15">
      <c r="A751" s="5">
        <v>45034</v>
      </c>
      <c r="B751" s="11">
        <v>1</v>
      </c>
      <c r="C751" s="6">
        <v>2.2324000000000002</v>
      </c>
      <c r="D751" s="6">
        <v>0.59950000000000003</v>
      </c>
      <c r="E751" s="7">
        <v>1.05649594</v>
      </c>
      <c r="F751" s="11">
        <v>1</v>
      </c>
      <c r="G751" s="11">
        <v>1</v>
      </c>
      <c r="I751"/>
      <c r="J751"/>
      <c r="K751"/>
      <c r="L751"/>
      <c r="M751"/>
    </row>
    <row r="752" spans="1:13" ht="13.5" customHeight="1" x14ac:dyDescent="0.15">
      <c r="A752" s="5">
        <v>45033</v>
      </c>
      <c r="B752" s="11">
        <v>1</v>
      </c>
      <c r="C752" s="6">
        <v>2.2376999999999998</v>
      </c>
      <c r="D752" s="6">
        <v>0.60240000000000005</v>
      </c>
      <c r="E752" s="7">
        <v>1.05643599</v>
      </c>
      <c r="F752" s="11">
        <v>1</v>
      </c>
      <c r="G752" s="11">
        <v>1</v>
      </c>
      <c r="I752"/>
      <c r="J752"/>
      <c r="K752"/>
      <c r="L752"/>
      <c r="M752"/>
    </row>
    <row r="753" spans="1:13" ht="13.5" customHeight="1" x14ac:dyDescent="0.15">
      <c r="A753" s="5">
        <v>45032</v>
      </c>
      <c r="B753" s="11">
        <v>1</v>
      </c>
      <c r="C753" s="6">
        <v>2.2397</v>
      </c>
      <c r="D753" s="6">
        <v>0.60419999999999996</v>
      </c>
      <c r="E753" s="7">
        <v>1.0563757499999999</v>
      </c>
      <c r="F753" s="11">
        <v>1</v>
      </c>
      <c r="G753" s="11">
        <v>1</v>
      </c>
      <c r="I753"/>
      <c r="J753"/>
      <c r="K753"/>
      <c r="L753"/>
      <c r="M753"/>
    </row>
    <row r="754" spans="1:13" ht="13.5" customHeight="1" x14ac:dyDescent="0.15">
      <c r="A754" s="5">
        <v>45031</v>
      </c>
      <c r="B754" s="11">
        <v>1</v>
      </c>
      <c r="C754" s="6">
        <v>2.238</v>
      </c>
      <c r="D754" s="6">
        <v>0.60409999999999997</v>
      </c>
      <c r="E754" s="7">
        <v>1.0563153300000001</v>
      </c>
      <c r="F754" s="11">
        <v>1</v>
      </c>
      <c r="G754" s="11">
        <v>1</v>
      </c>
      <c r="I754"/>
      <c r="J754"/>
      <c r="K754"/>
      <c r="L754"/>
      <c r="M754"/>
    </row>
    <row r="755" spans="1:13" ht="13.5" customHeight="1" x14ac:dyDescent="0.15">
      <c r="A755" s="5">
        <v>45030</v>
      </c>
      <c r="B755" s="11">
        <v>1</v>
      </c>
      <c r="C755" s="6">
        <v>2.2364000000000002</v>
      </c>
      <c r="D755" s="6">
        <v>0.60519999999999996</v>
      </c>
      <c r="E755" s="7">
        <v>1.05625492</v>
      </c>
      <c r="F755" s="11">
        <v>1</v>
      </c>
      <c r="G755" s="11">
        <v>1</v>
      </c>
      <c r="I755"/>
      <c r="J755"/>
      <c r="K755"/>
      <c r="L755"/>
      <c r="M755"/>
    </row>
    <row r="756" spans="1:13" ht="13.5" customHeight="1" x14ac:dyDescent="0.15">
      <c r="A756" s="5">
        <v>45029</v>
      </c>
      <c r="B756" s="11">
        <v>1</v>
      </c>
      <c r="C756" s="6">
        <v>2.2347000000000001</v>
      </c>
      <c r="D756" s="6">
        <v>0.6089</v>
      </c>
      <c r="E756" s="7">
        <v>1.0561944000000001</v>
      </c>
      <c r="F756" s="11">
        <v>1</v>
      </c>
      <c r="G756" s="11">
        <v>1</v>
      </c>
      <c r="I756"/>
      <c r="J756"/>
      <c r="K756"/>
      <c r="L756"/>
      <c r="M756"/>
    </row>
    <row r="757" spans="1:13" ht="13.5" customHeight="1" x14ac:dyDescent="0.15">
      <c r="A757" s="5">
        <v>45028</v>
      </c>
      <c r="B757" s="11">
        <v>1</v>
      </c>
      <c r="C757" s="6">
        <v>2.2248999999999999</v>
      </c>
      <c r="D757" s="6">
        <v>0.61009999999999998</v>
      </c>
      <c r="E757" s="7">
        <v>1.05613351</v>
      </c>
      <c r="F757" s="11">
        <v>1</v>
      </c>
      <c r="G757" s="11">
        <v>1</v>
      </c>
      <c r="I757"/>
      <c r="J757"/>
      <c r="K757"/>
      <c r="L757"/>
      <c r="M757"/>
    </row>
    <row r="758" spans="1:13" ht="13.5" customHeight="1" x14ac:dyDescent="0.15">
      <c r="A758" s="5">
        <v>45027</v>
      </c>
      <c r="B758" s="11">
        <v>1</v>
      </c>
      <c r="C758" s="6">
        <v>2.2147999999999999</v>
      </c>
      <c r="D758" s="6">
        <v>0.60950000000000004</v>
      </c>
      <c r="E758" s="7">
        <v>1.0560725</v>
      </c>
      <c r="F758" s="11">
        <v>1</v>
      </c>
      <c r="G758" s="11">
        <v>1</v>
      </c>
      <c r="I758"/>
      <c r="J758"/>
      <c r="K758"/>
      <c r="L758"/>
      <c r="M758"/>
    </row>
    <row r="759" spans="1:13" ht="13.5" customHeight="1" x14ac:dyDescent="0.15">
      <c r="A759" s="5">
        <v>45026</v>
      </c>
      <c r="B759" s="11">
        <v>1</v>
      </c>
      <c r="C759" s="6">
        <v>2.2059000000000002</v>
      </c>
      <c r="D759" s="6">
        <v>0.60609999999999997</v>
      </c>
      <c r="E759" s="7">
        <v>1.05601155</v>
      </c>
      <c r="F759" s="11">
        <v>1</v>
      </c>
      <c r="G759" s="11">
        <v>1</v>
      </c>
      <c r="I759"/>
      <c r="J759"/>
      <c r="K759"/>
      <c r="L759"/>
      <c r="M759"/>
    </row>
    <row r="760" spans="1:13" ht="13.5" customHeight="1" x14ac:dyDescent="0.15">
      <c r="A760" s="5">
        <v>45025</v>
      </c>
      <c r="B760" s="11">
        <v>1</v>
      </c>
      <c r="C760" s="6">
        <v>2.2000000000000002</v>
      </c>
      <c r="D760" s="6">
        <v>0.60109999999999997</v>
      </c>
      <c r="E760" s="7">
        <v>1.05595094</v>
      </c>
      <c r="F760" s="11">
        <v>1</v>
      </c>
      <c r="G760" s="11">
        <v>1</v>
      </c>
      <c r="I760"/>
      <c r="J760"/>
      <c r="K760"/>
      <c r="L760"/>
      <c r="M760"/>
    </row>
    <row r="761" spans="1:13" ht="13.5" customHeight="1" x14ac:dyDescent="0.15">
      <c r="A761" s="5">
        <v>45024</v>
      </c>
      <c r="B761" s="11">
        <v>1</v>
      </c>
      <c r="C761" s="6">
        <v>2.1829999999999998</v>
      </c>
      <c r="D761" s="6">
        <v>0.60109999999999997</v>
      </c>
      <c r="E761" s="7">
        <v>1.0558908300000001</v>
      </c>
      <c r="F761" s="11">
        <v>1</v>
      </c>
      <c r="G761" s="11">
        <v>1</v>
      </c>
      <c r="I761"/>
      <c r="J761"/>
      <c r="K761"/>
      <c r="L761"/>
      <c r="M761"/>
    </row>
    <row r="762" spans="1:13" ht="13.5" customHeight="1" x14ac:dyDescent="0.15">
      <c r="A762" s="5">
        <v>45023</v>
      </c>
      <c r="B762" s="11">
        <v>1</v>
      </c>
      <c r="C762" s="6">
        <v>2.1882999999999999</v>
      </c>
      <c r="D762" s="6">
        <v>0.60199999999999998</v>
      </c>
      <c r="E762" s="7">
        <v>1.0558307199999999</v>
      </c>
      <c r="F762" s="11">
        <v>1</v>
      </c>
      <c r="G762" s="11">
        <v>1</v>
      </c>
      <c r="I762"/>
      <c r="J762"/>
      <c r="K762"/>
      <c r="L762"/>
      <c r="M762"/>
    </row>
    <row r="763" spans="1:13" ht="13.5" customHeight="1" x14ac:dyDescent="0.15">
      <c r="A763" s="5">
        <v>45022</v>
      </c>
      <c r="B763" s="11">
        <v>1</v>
      </c>
      <c r="C763" s="6">
        <v>2.1934999999999998</v>
      </c>
      <c r="D763" s="6">
        <v>0.59040000000000004</v>
      </c>
      <c r="E763" s="7">
        <v>1.05577052</v>
      </c>
      <c r="F763" s="11">
        <v>1</v>
      </c>
      <c r="G763" s="11">
        <v>1</v>
      </c>
      <c r="I763"/>
      <c r="J763"/>
      <c r="K763"/>
      <c r="L763"/>
      <c r="M763"/>
    </row>
    <row r="764" spans="1:13" ht="13.5" customHeight="1" x14ac:dyDescent="0.15">
      <c r="A764" s="5">
        <v>45021</v>
      </c>
      <c r="B764" s="11">
        <v>1</v>
      </c>
      <c r="C764" s="6">
        <v>2.1991999999999998</v>
      </c>
      <c r="D764" s="6">
        <v>0.59119999999999995</v>
      </c>
      <c r="E764" s="7">
        <v>1.05571148</v>
      </c>
      <c r="F764" s="11">
        <v>1</v>
      </c>
      <c r="G764" s="11">
        <v>1</v>
      </c>
      <c r="I764"/>
      <c r="J764"/>
      <c r="K764"/>
      <c r="L764"/>
      <c r="M764"/>
    </row>
    <row r="765" spans="1:13" ht="13.5" customHeight="1" x14ac:dyDescent="0.15">
      <c r="A765" s="5">
        <v>45020</v>
      </c>
      <c r="B765" s="11">
        <v>1</v>
      </c>
      <c r="C765" s="6">
        <v>2.2048999999999999</v>
      </c>
      <c r="D765" s="6">
        <v>0.59279999999999999</v>
      </c>
      <c r="E765" s="7">
        <v>1.0556523600000001</v>
      </c>
      <c r="F765" s="11">
        <v>1</v>
      </c>
      <c r="G765" s="11">
        <v>1</v>
      </c>
      <c r="I765"/>
      <c r="J765"/>
      <c r="K765"/>
      <c r="L765"/>
      <c r="M765"/>
    </row>
    <row r="766" spans="1:13" ht="13.5" customHeight="1" x14ac:dyDescent="0.15">
      <c r="A766" s="5">
        <v>45019</v>
      </c>
      <c r="B766" s="11">
        <v>1</v>
      </c>
      <c r="C766" s="6">
        <v>2.2044000000000001</v>
      </c>
      <c r="D766" s="6">
        <v>0.59499999999999997</v>
      </c>
      <c r="E766" s="7">
        <v>1.05559308</v>
      </c>
      <c r="F766" s="11">
        <v>1</v>
      </c>
      <c r="G766" s="11">
        <v>1</v>
      </c>
      <c r="I766"/>
      <c r="J766"/>
      <c r="K766"/>
      <c r="L766"/>
      <c r="M766"/>
    </row>
    <row r="767" spans="1:13" ht="13.5" customHeight="1" x14ac:dyDescent="0.15">
      <c r="A767" s="5">
        <v>45018</v>
      </c>
      <c r="B767" s="11">
        <v>1</v>
      </c>
      <c r="C767" s="6">
        <v>2.2038000000000002</v>
      </c>
      <c r="D767" s="6">
        <v>0.56930000000000003</v>
      </c>
      <c r="E767" s="7">
        <v>1.0555335800000001</v>
      </c>
      <c r="F767" s="11">
        <v>1</v>
      </c>
      <c r="G767" s="11">
        <v>1</v>
      </c>
      <c r="I767"/>
      <c r="J767"/>
      <c r="K767"/>
      <c r="L767"/>
      <c r="M767"/>
    </row>
    <row r="768" spans="1:13" ht="13.5" customHeight="1" x14ac:dyDescent="0.15">
      <c r="A768" s="5">
        <v>45017</v>
      </c>
      <c r="B768" s="11">
        <v>1</v>
      </c>
      <c r="C768" s="6">
        <v>2.2170000000000001</v>
      </c>
      <c r="D768" s="6">
        <v>0.61099999999999999</v>
      </c>
      <c r="E768" s="7">
        <v>1.0554766499999999</v>
      </c>
      <c r="F768" s="11">
        <v>1</v>
      </c>
      <c r="G768" s="11">
        <v>1</v>
      </c>
      <c r="I768"/>
      <c r="J768"/>
      <c r="K768"/>
      <c r="L768"/>
      <c r="M768"/>
    </row>
    <row r="769" spans="1:13" ht="13.5" customHeight="1" x14ac:dyDescent="0.15">
      <c r="A769" s="5">
        <v>45016</v>
      </c>
      <c r="B769" s="11">
        <v>1</v>
      </c>
      <c r="C769" s="6">
        <v>2.2081</v>
      </c>
      <c r="D769" s="6">
        <v>0.61170000000000002</v>
      </c>
      <c r="E769" s="7">
        <v>1.05541555</v>
      </c>
      <c r="F769" s="11">
        <v>1</v>
      </c>
      <c r="G769" s="11">
        <v>1</v>
      </c>
      <c r="I769"/>
      <c r="J769"/>
      <c r="K769"/>
      <c r="L769"/>
      <c r="M769"/>
    </row>
    <row r="770" spans="1:13" ht="13.5" customHeight="1" x14ac:dyDescent="0.15">
      <c r="A770" s="5">
        <v>45015</v>
      </c>
      <c r="B770" s="11">
        <v>1</v>
      </c>
      <c r="C770" s="6">
        <v>2.1989999999999998</v>
      </c>
      <c r="D770" s="6">
        <v>0.60109999999999997</v>
      </c>
      <c r="E770" s="7">
        <v>1.05535438</v>
      </c>
      <c r="F770" s="11">
        <v>1</v>
      </c>
      <c r="G770" s="11">
        <v>1</v>
      </c>
      <c r="I770"/>
      <c r="J770"/>
      <c r="K770"/>
      <c r="L770"/>
      <c r="M770"/>
    </row>
    <row r="771" spans="1:13" ht="13.5" customHeight="1" x14ac:dyDescent="0.15">
      <c r="A771" s="5">
        <v>45014</v>
      </c>
      <c r="B771" s="11">
        <v>1</v>
      </c>
      <c r="C771" s="6">
        <v>2.1974999999999998</v>
      </c>
      <c r="D771" s="6">
        <v>0.60189999999999999</v>
      </c>
      <c r="E771" s="7">
        <v>1.0552942700000001</v>
      </c>
      <c r="F771" s="11">
        <v>1</v>
      </c>
      <c r="G771" s="11">
        <v>1</v>
      </c>
      <c r="I771"/>
      <c r="J771"/>
      <c r="K771"/>
      <c r="L771"/>
      <c r="M771"/>
    </row>
    <row r="772" spans="1:13" ht="13.5" customHeight="1" x14ac:dyDescent="0.15">
      <c r="A772" s="5">
        <v>45013</v>
      </c>
      <c r="B772" s="11">
        <v>1</v>
      </c>
      <c r="C772" s="6">
        <v>2.1932</v>
      </c>
      <c r="D772" s="6">
        <v>0.59199999999999997</v>
      </c>
      <c r="E772" s="7">
        <v>1.05523408</v>
      </c>
      <c r="F772" s="11">
        <v>1</v>
      </c>
      <c r="G772" s="11">
        <v>1</v>
      </c>
      <c r="I772"/>
      <c r="J772"/>
      <c r="K772"/>
      <c r="L772"/>
      <c r="M772"/>
    </row>
    <row r="773" spans="1:13" ht="13.5" customHeight="1" x14ac:dyDescent="0.15">
      <c r="A773" s="5">
        <v>45012</v>
      </c>
      <c r="B773" s="11">
        <v>1</v>
      </c>
      <c r="C773" s="6">
        <v>2.1941000000000002</v>
      </c>
      <c r="D773" s="6">
        <v>0.59370000000000001</v>
      </c>
      <c r="E773" s="7">
        <v>1.05517488</v>
      </c>
      <c r="F773" s="11">
        <v>1</v>
      </c>
      <c r="G773" s="11">
        <v>1</v>
      </c>
      <c r="I773"/>
      <c r="J773"/>
      <c r="K773"/>
      <c r="L773"/>
      <c r="M773"/>
    </row>
    <row r="774" spans="1:13" ht="13.5" customHeight="1" x14ac:dyDescent="0.15">
      <c r="A774" s="5">
        <v>45011</v>
      </c>
      <c r="B774" s="11">
        <v>1</v>
      </c>
      <c r="C774" s="6">
        <v>2.1976</v>
      </c>
      <c r="D774" s="6">
        <v>0.59419999999999995</v>
      </c>
      <c r="E774" s="7">
        <v>1.05511551</v>
      </c>
      <c r="F774" s="11">
        <v>1</v>
      </c>
      <c r="G774" s="11">
        <v>1</v>
      </c>
      <c r="I774"/>
      <c r="J774"/>
      <c r="K774"/>
      <c r="L774"/>
      <c r="M774"/>
    </row>
    <row r="775" spans="1:13" ht="13.5" customHeight="1" x14ac:dyDescent="0.15">
      <c r="A775" s="5">
        <v>45010</v>
      </c>
      <c r="B775" s="11">
        <v>1</v>
      </c>
      <c r="C775" s="6">
        <v>2.2016</v>
      </c>
      <c r="D775" s="6">
        <v>0.59470000000000001</v>
      </c>
      <c r="E775" s="7">
        <v>1.0550560899999999</v>
      </c>
      <c r="F775" s="11">
        <v>1</v>
      </c>
      <c r="G775" s="11">
        <v>1</v>
      </c>
      <c r="I775"/>
      <c r="J775"/>
      <c r="K775"/>
      <c r="L775"/>
      <c r="M775"/>
    </row>
    <row r="776" spans="1:13" ht="13.5" customHeight="1" x14ac:dyDescent="0.15">
      <c r="A776" s="5">
        <v>45009</v>
      </c>
      <c r="B776" s="11">
        <v>1</v>
      </c>
      <c r="C776" s="6">
        <v>2.2057000000000002</v>
      </c>
      <c r="D776" s="6">
        <v>0.59470000000000001</v>
      </c>
      <c r="E776" s="7">
        <v>1.05499667</v>
      </c>
      <c r="F776" s="11">
        <v>1</v>
      </c>
      <c r="G776" s="11">
        <v>1</v>
      </c>
      <c r="I776"/>
      <c r="J776"/>
      <c r="K776"/>
      <c r="L776"/>
      <c r="M776"/>
    </row>
    <row r="777" spans="1:13" ht="13.5" customHeight="1" x14ac:dyDescent="0.15">
      <c r="A777" s="5">
        <v>45008</v>
      </c>
      <c r="B777" s="11">
        <v>1</v>
      </c>
      <c r="C777" s="6">
        <v>2.2094999999999998</v>
      </c>
      <c r="D777" s="6">
        <v>0.59819999999999995</v>
      </c>
      <c r="E777" s="7">
        <v>1.0549371999999999</v>
      </c>
      <c r="F777" s="11">
        <v>1</v>
      </c>
      <c r="G777" s="11">
        <v>1</v>
      </c>
      <c r="I777"/>
      <c r="J777"/>
      <c r="K777"/>
      <c r="L777"/>
      <c r="M777"/>
    </row>
    <row r="778" spans="1:13" ht="13.5" customHeight="1" x14ac:dyDescent="0.15">
      <c r="A778" s="5">
        <v>45007</v>
      </c>
      <c r="B778" s="11">
        <v>1</v>
      </c>
      <c r="C778" s="6">
        <v>2.2120000000000002</v>
      </c>
      <c r="D778" s="6">
        <v>0.59389999999999998</v>
      </c>
      <c r="E778" s="7">
        <v>1.05487738</v>
      </c>
      <c r="F778" s="11">
        <v>1</v>
      </c>
      <c r="G778" s="11">
        <v>1</v>
      </c>
      <c r="I778"/>
      <c r="J778"/>
      <c r="K778"/>
      <c r="L778"/>
      <c r="M778"/>
    </row>
    <row r="779" spans="1:13" ht="13.5" customHeight="1" x14ac:dyDescent="0.15">
      <c r="A779" s="5">
        <v>45006</v>
      </c>
      <c r="B779" s="11">
        <v>1</v>
      </c>
      <c r="C779" s="6">
        <v>2.2122999999999999</v>
      </c>
      <c r="D779" s="6">
        <v>0.59370000000000001</v>
      </c>
      <c r="E779" s="7">
        <v>1.0548179900000001</v>
      </c>
      <c r="F779" s="11">
        <v>1</v>
      </c>
      <c r="G779" s="11">
        <v>1</v>
      </c>
      <c r="I779"/>
      <c r="J779"/>
      <c r="K779"/>
      <c r="L779"/>
      <c r="M779"/>
    </row>
    <row r="780" spans="1:13" ht="13.5" customHeight="1" x14ac:dyDescent="0.15">
      <c r="A780" s="5">
        <v>45005</v>
      </c>
      <c r="B780" s="11">
        <v>1</v>
      </c>
      <c r="C780" s="6">
        <v>2.2145999999999999</v>
      </c>
      <c r="D780" s="6">
        <v>0.60019999999999996</v>
      </c>
      <c r="E780" s="7">
        <v>1.0547586200000001</v>
      </c>
      <c r="F780" s="11">
        <v>1</v>
      </c>
      <c r="G780" s="11">
        <v>1</v>
      </c>
      <c r="I780"/>
      <c r="J780"/>
      <c r="K780"/>
      <c r="L780"/>
      <c r="M780"/>
    </row>
    <row r="781" spans="1:13" ht="13.5" customHeight="1" x14ac:dyDescent="0.15">
      <c r="A781" s="5">
        <v>45004</v>
      </c>
      <c r="B781" s="11">
        <v>1</v>
      </c>
      <c r="C781" s="6">
        <v>2.2153</v>
      </c>
      <c r="D781" s="6">
        <v>0.6018</v>
      </c>
      <c r="E781" s="7">
        <v>1.0546986</v>
      </c>
      <c r="F781" s="11">
        <v>1</v>
      </c>
      <c r="G781" s="11">
        <v>1</v>
      </c>
      <c r="I781"/>
      <c r="J781"/>
      <c r="K781"/>
      <c r="L781"/>
      <c r="M781"/>
    </row>
    <row r="782" spans="1:13" ht="13.5" customHeight="1" x14ac:dyDescent="0.15">
      <c r="A782" s="5">
        <v>45003</v>
      </c>
      <c r="B782" s="11">
        <v>1</v>
      </c>
      <c r="C782" s="6">
        <v>2.2033999999999998</v>
      </c>
      <c r="D782" s="6">
        <v>0.6018</v>
      </c>
      <c r="E782" s="7">
        <v>1.0546384200000001</v>
      </c>
      <c r="F782" s="11">
        <v>1</v>
      </c>
      <c r="G782" s="11">
        <v>1</v>
      </c>
      <c r="I782"/>
      <c r="J782"/>
      <c r="K782"/>
      <c r="L782"/>
      <c r="M782"/>
    </row>
    <row r="783" spans="1:13" ht="13.5" customHeight="1" x14ac:dyDescent="0.15">
      <c r="A783" s="5">
        <v>45002</v>
      </c>
      <c r="B783" s="11">
        <v>1</v>
      </c>
      <c r="C783" s="6">
        <v>2.1916000000000002</v>
      </c>
      <c r="D783" s="6">
        <v>0.6018</v>
      </c>
      <c r="E783" s="7">
        <v>1.0545782399999999</v>
      </c>
      <c r="F783" s="11">
        <v>1</v>
      </c>
      <c r="G783" s="11">
        <v>1</v>
      </c>
      <c r="I783"/>
      <c r="J783"/>
      <c r="K783"/>
      <c r="L783"/>
      <c r="M783"/>
    </row>
    <row r="784" spans="1:13" ht="13.5" customHeight="1" x14ac:dyDescent="0.15">
      <c r="A784" s="5">
        <v>45001</v>
      </c>
      <c r="B784" s="11">
        <v>1</v>
      </c>
      <c r="C784" s="6">
        <v>2.1497999999999999</v>
      </c>
      <c r="D784" s="6">
        <v>0.60289999999999999</v>
      </c>
      <c r="E784" s="7">
        <v>1.0545180599999999</v>
      </c>
      <c r="F784" s="11">
        <v>1</v>
      </c>
      <c r="G784" s="11">
        <v>1</v>
      </c>
      <c r="I784"/>
      <c r="J784"/>
      <c r="K784"/>
      <c r="L784"/>
      <c r="M784"/>
    </row>
    <row r="785" spans="1:13" ht="13.5" customHeight="1" x14ac:dyDescent="0.15">
      <c r="A785" s="5">
        <v>45000</v>
      </c>
      <c r="B785" s="11">
        <v>1</v>
      </c>
      <c r="C785" s="6">
        <v>2.1438999999999999</v>
      </c>
      <c r="D785" s="6">
        <v>0.59450000000000003</v>
      </c>
      <c r="E785" s="7">
        <v>1.05445777</v>
      </c>
      <c r="F785" s="11">
        <v>1</v>
      </c>
      <c r="G785" s="11">
        <v>1</v>
      </c>
      <c r="I785"/>
      <c r="J785"/>
      <c r="K785"/>
      <c r="L785"/>
      <c r="M785"/>
    </row>
    <row r="786" spans="1:13" ht="13.5" customHeight="1" x14ac:dyDescent="0.15">
      <c r="A786" s="5">
        <v>44999</v>
      </c>
      <c r="B786" s="11">
        <v>1</v>
      </c>
      <c r="C786" s="6">
        <v>2.1562000000000001</v>
      </c>
      <c r="D786" s="6">
        <v>0.59809999999999997</v>
      </c>
      <c r="E786" s="7">
        <v>1.05439832</v>
      </c>
      <c r="F786" s="11">
        <v>1</v>
      </c>
      <c r="G786" s="11">
        <v>1</v>
      </c>
      <c r="I786"/>
      <c r="J786"/>
      <c r="K786"/>
      <c r="L786"/>
      <c r="M786"/>
    </row>
    <row r="787" spans="1:13" ht="13.5" customHeight="1" x14ac:dyDescent="0.15">
      <c r="A787" s="5">
        <v>44998</v>
      </c>
      <c r="B787" s="11">
        <v>1</v>
      </c>
      <c r="C787" s="6">
        <v>2.1560999999999999</v>
      </c>
      <c r="D787" s="6">
        <v>0.60150000000000003</v>
      </c>
      <c r="E787" s="7">
        <v>1.05433851</v>
      </c>
      <c r="F787" s="11">
        <v>1</v>
      </c>
      <c r="G787" s="11">
        <v>1</v>
      </c>
      <c r="I787"/>
      <c r="J787"/>
      <c r="K787"/>
      <c r="L787"/>
      <c r="M787"/>
    </row>
    <row r="788" spans="1:13" ht="13.5" customHeight="1" x14ac:dyDescent="0.15">
      <c r="A788" s="5">
        <v>44997</v>
      </c>
      <c r="B788" s="11">
        <v>1</v>
      </c>
      <c r="C788" s="6">
        <v>2.1551999999999998</v>
      </c>
      <c r="D788" s="6">
        <v>0.57950000000000002</v>
      </c>
      <c r="E788" s="7">
        <v>1.0542783600000001</v>
      </c>
      <c r="F788" s="11">
        <v>1</v>
      </c>
      <c r="G788" s="11">
        <v>1</v>
      </c>
      <c r="I788"/>
      <c r="J788"/>
      <c r="K788"/>
      <c r="L788"/>
      <c r="M788"/>
    </row>
    <row r="789" spans="1:13" ht="13.5" customHeight="1" x14ac:dyDescent="0.15">
      <c r="A789" s="5">
        <v>44996</v>
      </c>
      <c r="B789" s="11">
        <v>1</v>
      </c>
      <c r="C789" s="6">
        <v>2.1657999999999999</v>
      </c>
      <c r="D789" s="6">
        <v>0.57950000000000002</v>
      </c>
      <c r="E789" s="7">
        <v>1.0542204100000001</v>
      </c>
      <c r="F789" s="11">
        <v>1</v>
      </c>
      <c r="G789" s="11">
        <v>1</v>
      </c>
      <c r="I789"/>
      <c r="J789"/>
      <c r="K789"/>
      <c r="L789"/>
      <c r="M789"/>
    </row>
    <row r="790" spans="1:13" ht="13.5" customHeight="1" x14ac:dyDescent="0.15">
      <c r="A790" s="5">
        <v>44995</v>
      </c>
      <c r="B790" s="11">
        <v>1</v>
      </c>
      <c r="C790" s="6">
        <v>2.1762999999999999</v>
      </c>
      <c r="D790" s="6">
        <v>0.52339999999999998</v>
      </c>
      <c r="E790" s="7">
        <v>1.0541624599999999</v>
      </c>
      <c r="F790" s="11">
        <v>1</v>
      </c>
      <c r="G790" s="11">
        <v>1</v>
      </c>
      <c r="I790"/>
      <c r="J790"/>
      <c r="K790"/>
      <c r="L790"/>
      <c r="M790"/>
    </row>
    <row r="791" spans="1:13" x14ac:dyDescent="0.15">
      <c r="A791" s="5">
        <v>44994</v>
      </c>
      <c r="B791" s="11">
        <v>1</v>
      </c>
      <c r="C791" s="6">
        <v>2.2168999999999999</v>
      </c>
      <c r="D791" s="6">
        <v>0.59189999999999998</v>
      </c>
      <c r="E791" s="7">
        <v>1.05411012</v>
      </c>
      <c r="F791" s="11">
        <v>1</v>
      </c>
      <c r="G791" s="11">
        <v>1</v>
      </c>
      <c r="I791"/>
      <c r="J791"/>
      <c r="K791"/>
      <c r="L791"/>
      <c r="M791"/>
    </row>
    <row r="792" spans="1:13" x14ac:dyDescent="0.15">
      <c r="A792" s="5">
        <v>44993</v>
      </c>
      <c r="B792" s="11">
        <v>1</v>
      </c>
      <c r="C792" s="6">
        <v>2.2222</v>
      </c>
      <c r="D792" s="6">
        <v>0.61750000000000005</v>
      </c>
      <c r="E792" s="7">
        <v>1.0540509300000001</v>
      </c>
      <c r="F792" s="11">
        <v>1</v>
      </c>
      <c r="G792" s="11">
        <v>1</v>
      </c>
      <c r="I792"/>
      <c r="J792"/>
      <c r="K792"/>
      <c r="L792"/>
      <c r="M792"/>
    </row>
    <row r="793" spans="1:13" x14ac:dyDescent="0.15">
      <c r="A793" s="5">
        <v>44992</v>
      </c>
      <c r="B793" s="11">
        <v>1</v>
      </c>
      <c r="C793" s="6">
        <v>2.2019000000000002</v>
      </c>
      <c r="D793" s="6">
        <v>0.59789999999999999</v>
      </c>
      <c r="E793" s="7">
        <v>1.0539891800000001</v>
      </c>
      <c r="F793" s="11">
        <v>1</v>
      </c>
      <c r="G793" s="11">
        <v>1</v>
      </c>
      <c r="I793"/>
      <c r="J793"/>
      <c r="K793"/>
      <c r="L793"/>
      <c r="M793"/>
    </row>
    <row r="794" spans="1:13" x14ac:dyDescent="0.15">
      <c r="A794" s="5">
        <v>44991</v>
      </c>
      <c r="B794" s="11">
        <v>1</v>
      </c>
      <c r="C794" s="6">
        <v>2.1938</v>
      </c>
      <c r="D794" s="6">
        <v>0.59989999999999999</v>
      </c>
      <c r="E794" s="7">
        <v>1.05392939</v>
      </c>
      <c r="F794" s="11">
        <v>1</v>
      </c>
      <c r="G794" s="11">
        <v>1</v>
      </c>
      <c r="I794"/>
      <c r="J794"/>
      <c r="K794"/>
      <c r="L794"/>
      <c r="M794"/>
    </row>
    <row r="795" spans="1:13" x14ac:dyDescent="0.15">
      <c r="A795" s="5">
        <v>44990</v>
      </c>
      <c r="B795" s="11">
        <v>1</v>
      </c>
      <c r="C795" s="6">
        <v>2.1854</v>
      </c>
      <c r="D795" s="6">
        <v>0.59930000000000005</v>
      </c>
      <c r="E795" s="7">
        <v>1.0538694</v>
      </c>
      <c r="F795" s="11">
        <v>1</v>
      </c>
      <c r="G795" s="11">
        <v>1</v>
      </c>
      <c r="I795"/>
      <c r="J795"/>
      <c r="K795"/>
      <c r="L795"/>
      <c r="M795"/>
    </row>
    <row r="796" spans="1:13" x14ac:dyDescent="0.15">
      <c r="A796" s="5">
        <v>44989</v>
      </c>
      <c r="B796" s="11">
        <v>1</v>
      </c>
      <c r="C796" s="6">
        <v>2.1556999999999999</v>
      </c>
      <c r="D796" s="6">
        <v>0.59930000000000005</v>
      </c>
      <c r="E796" s="7">
        <v>1.0053809469999999</v>
      </c>
      <c r="F796" s="11">
        <v>1</v>
      </c>
      <c r="G796" s="11">
        <v>1</v>
      </c>
      <c r="I796"/>
      <c r="J796"/>
      <c r="K796"/>
      <c r="L796"/>
      <c r="M796"/>
    </row>
    <row r="797" spans="1:13" x14ac:dyDescent="0.15">
      <c r="A797" s="5">
        <v>44988</v>
      </c>
      <c r="B797" s="11">
        <v>1</v>
      </c>
      <c r="C797" s="6">
        <v>2.1259999999999999</v>
      </c>
      <c r="D797" s="6">
        <v>0.59960000000000002</v>
      </c>
      <c r="E797" s="7">
        <v>1.053632192</v>
      </c>
      <c r="F797" s="11">
        <v>1</v>
      </c>
      <c r="G797" s="11">
        <v>1</v>
      </c>
      <c r="I797"/>
      <c r="J797"/>
      <c r="K797"/>
      <c r="L797"/>
      <c r="M797"/>
    </row>
    <row r="798" spans="1:13" x14ac:dyDescent="0.15">
      <c r="A798" s="5">
        <v>44987</v>
      </c>
      <c r="B798" s="11">
        <v>1</v>
      </c>
      <c r="C798" s="6">
        <v>2.0968</v>
      </c>
      <c r="D798" s="6">
        <v>0.60140000000000005</v>
      </c>
      <c r="E798" s="7">
        <v>1.0536895799999999</v>
      </c>
      <c r="F798" s="11">
        <v>1</v>
      </c>
      <c r="G798" s="11">
        <v>1</v>
      </c>
      <c r="I798"/>
      <c r="J798"/>
      <c r="K798"/>
      <c r="L798"/>
      <c r="M798"/>
    </row>
    <row r="799" spans="1:13" x14ac:dyDescent="0.15">
      <c r="A799" s="5">
        <v>44986</v>
      </c>
      <c r="B799" s="11">
        <v>1</v>
      </c>
      <c r="C799" s="6">
        <v>2.0789</v>
      </c>
      <c r="D799" s="6">
        <v>0.57979999999999998</v>
      </c>
      <c r="E799" s="7">
        <v>1.0536294399999999</v>
      </c>
      <c r="F799" s="11">
        <v>1</v>
      </c>
      <c r="G799" s="11">
        <v>1</v>
      </c>
      <c r="I799"/>
      <c r="J799"/>
      <c r="K799"/>
      <c r="L799"/>
      <c r="M799"/>
    </row>
    <row r="800" spans="1:13" x14ac:dyDescent="0.15">
      <c r="A800" s="5">
        <f t="shared" ref="A800:A808" si="98">A801+1</f>
        <v>44985</v>
      </c>
      <c r="B800" s="11">
        <v>1</v>
      </c>
      <c r="C800" s="6">
        <v>2.0729000000000002</v>
      </c>
      <c r="D800" s="6">
        <v>0.58279999999999998</v>
      </c>
      <c r="E800" s="7">
        <v>1.0535714599999999</v>
      </c>
      <c r="F800" s="11">
        <v>1</v>
      </c>
      <c r="G800" s="11">
        <v>1</v>
      </c>
      <c r="I800"/>
      <c r="J800"/>
      <c r="K800"/>
      <c r="L800"/>
      <c r="M800"/>
    </row>
    <row r="801" spans="1:14" x14ac:dyDescent="0.15">
      <c r="A801" s="5">
        <f t="shared" si="98"/>
        <v>44984</v>
      </c>
      <c r="B801" s="11">
        <v>1</v>
      </c>
      <c r="C801" s="6">
        <v>2.0535000000000001</v>
      </c>
      <c r="D801" s="6">
        <v>0.58409999999999995</v>
      </c>
      <c r="E801" s="7">
        <v>1.0535131799999999</v>
      </c>
      <c r="F801" s="11">
        <v>1</v>
      </c>
      <c r="G801" s="11">
        <v>1</v>
      </c>
      <c r="I801"/>
      <c r="J801"/>
      <c r="K801"/>
      <c r="L801"/>
      <c r="M801"/>
    </row>
    <row r="802" spans="1:14" x14ac:dyDescent="0.15">
      <c r="A802" s="5">
        <f t="shared" si="98"/>
        <v>44983</v>
      </c>
      <c r="B802" s="11">
        <v>1</v>
      </c>
      <c r="C802" s="6">
        <v>2.0348999999999999</v>
      </c>
      <c r="D802" s="6">
        <v>0.54349999999999998</v>
      </c>
      <c r="E802" s="7">
        <v>1.0534547700000001</v>
      </c>
      <c r="F802" s="11">
        <v>1</v>
      </c>
      <c r="G802" s="11">
        <v>1</v>
      </c>
      <c r="I802"/>
      <c r="J802" s="13"/>
      <c r="K802"/>
      <c r="L802"/>
      <c r="M802"/>
    </row>
    <row r="803" spans="1:14" x14ac:dyDescent="0.15">
      <c r="A803" s="5">
        <f t="shared" si="98"/>
        <v>44982</v>
      </c>
      <c r="B803" s="11">
        <v>1</v>
      </c>
      <c r="C803" s="6">
        <v>2.0388000000000002</v>
      </c>
      <c r="D803" s="6">
        <v>0.54349999999999998</v>
      </c>
      <c r="E803" s="7">
        <v>1.05340042</v>
      </c>
      <c r="F803" s="11">
        <v>1</v>
      </c>
      <c r="G803" s="11">
        <v>1</v>
      </c>
      <c r="I803"/>
      <c r="J803" s="13"/>
      <c r="K803"/>
      <c r="L803"/>
      <c r="M803"/>
    </row>
    <row r="804" spans="1:14" x14ac:dyDescent="0.15">
      <c r="A804" s="5">
        <f t="shared" si="98"/>
        <v>44981</v>
      </c>
      <c r="B804" s="11">
        <v>1</v>
      </c>
      <c r="C804" s="6">
        <v>2.0427</v>
      </c>
      <c r="D804" s="6">
        <v>0.54479999999999995</v>
      </c>
      <c r="E804" s="7">
        <v>1.0533460699999999</v>
      </c>
      <c r="F804" s="11">
        <v>1</v>
      </c>
      <c r="G804" s="11">
        <v>1</v>
      </c>
      <c r="I804"/>
      <c r="J804"/>
      <c r="K804"/>
      <c r="L804"/>
      <c r="M804"/>
      <c r="N804"/>
    </row>
    <row r="805" spans="1:14" x14ac:dyDescent="0.15">
      <c r="A805" s="5">
        <f t="shared" si="98"/>
        <v>44980</v>
      </c>
      <c r="B805" s="11">
        <v>1</v>
      </c>
      <c r="C805" s="6">
        <v>2.0468999999999999</v>
      </c>
      <c r="D805" s="6">
        <v>0.56779999999999997</v>
      </c>
      <c r="E805" s="7">
        <v>1.0532915899999999</v>
      </c>
      <c r="F805" s="11">
        <v>1</v>
      </c>
      <c r="G805" s="11">
        <v>1</v>
      </c>
      <c r="I805"/>
      <c r="J805"/>
      <c r="K805"/>
      <c r="L805"/>
      <c r="M805"/>
      <c r="N805"/>
    </row>
    <row r="806" spans="1:14" x14ac:dyDescent="0.15">
      <c r="A806" s="5">
        <f t="shared" si="98"/>
        <v>44979</v>
      </c>
      <c r="B806" s="11">
        <v>1</v>
      </c>
      <c r="C806" s="6">
        <v>2.0400999999999998</v>
      </c>
      <c r="D806" s="6">
        <v>0.56840000000000002</v>
      </c>
      <c r="E806" s="7">
        <v>1.05323481</v>
      </c>
      <c r="F806" s="11">
        <v>1</v>
      </c>
      <c r="G806" s="11">
        <v>1</v>
      </c>
      <c r="I806"/>
      <c r="J806"/>
      <c r="K806"/>
      <c r="L806"/>
      <c r="M806"/>
      <c r="N806"/>
    </row>
    <row r="807" spans="1:14" x14ac:dyDescent="0.15">
      <c r="A807" s="5">
        <f t="shared" si="98"/>
        <v>44978</v>
      </c>
      <c r="B807" s="11">
        <v>1</v>
      </c>
      <c r="C807" s="6">
        <v>2.0331999999999999</v>
      </c>
      <c r="D807" s="6">
        <v>0.5464</v>
      </c>
      <c r="E807" s="7">
        <v>1.0531779699999999</v>
      </c>
      <c r="F807" s="11">
        <v>1</v>
      </c>
      <c r="G807" s="11">
        <v>1</v>
      </c>
      <c r="I807"/>
      <c r="J807"/>
      <c r="K807"/>
      <c r="L807"/>
      <c r="M807"/>
      <c r="N807"/>
    </row>
    <row r="808" spans="1:14" x14ac:dyDescent="0.15">
      <c r="A808" s="5">
        <f t="shared" si="98"/>
        <v>44977</v>
      </c>
      <c r="B808" s="11">
        <v>1</v>
      </c>
      <c r="C808" s="6">
        <v>2.0388999999999999</v>
      </c>
      <c r="D808" s="6">
        <v>0.54920000000000002</v>
      </c>
      <c r="E808" s="7">
        <v>1.05312333</v>
      </c>
      <c r="F808" s="11">
        <v>1</v>
      </c>
      <c r="G808" s="11">
        <v>1</v>
      </c>
      <c r="I808"/>
      <c r="J808"/>
      <c r="K808"/>
      <c r="L808"/>
      <c r="M808"/>
      <c r="N808"/>
    </row>
    <row r="809" spans="1:14" x14ac:dyDescent="0.15">
      <c r="A809" s="5">
        <f t="shared" ref="A809:A816" si="99">A810+1</f>
        <v>44976</v>
      </c>
      <c r="B809" s="11">
        <v>1</v>
      </c>
      <c r="C809" s="6">
        <v>2.0505</v>
      </c>
      <c r="D809" s="6">
        <v>0.55079999999999996</v>
      </c>
      <c r="E809" s="7">
        <v>1.0530684100000001</v>
      </c>
      <c r="F809" s="11">
        <v>1</v>
      </c>
      <c r="G809" s="11">
        <v>1</v>
      </c>
      <c r="I809"/>
      <c r="J809"/>
      <c r="K809"/>
      <c r="L809"/>
      <c r="M809"/>
    </row>
    <row r="810" spans="1:14" x14ac:dyDescent="0.15">
      <c r="A810" s="5">
        <f t="shared" si="99"/>
        <v>44975</v>
      </c>
      <c r="B810" s="11">
        <v>1</v>
      </c>
      <c r="C810" s="6">
        <v>2.0617000000000001</v>
      </c>
      <c r="D810" s="6">
        <v>0.55079999999999996</v>
      </c>
      <c r="E810" s="7">
        <v>1.05301333</v>
      </c>
      <c r="F810" s="11">
        <v>1</v>
      </c>
      <c r="G810" s="11">
        <v>1</v>
      </c>
      <c r="I810"/>
      <c r="J810"/>
      <c r="K810"/>
      <c r="L810"/>
      <c r="M810"/>
    </row>
    <row r="811" spans="1:14" x14ac:dyDescent="0.15">
      <c r="A811" s="5">
        <f t="shared" si="99"/>
        <v>44974</v>
      </c>
      <c r="B811" s="11">
        <v>1</v>
      </c>
      <c r="C811" s="6">
        <v>2.073</v>
      </c>
      <c r="D811" s="6">
        <v>0.55279999999999996</v>
      </c>
      <c r="E811" s="7">
        <v>1.0529582500000001</v>
      </c>
      <c r="F811" s="11">
        <v>1</v>
      </c>
      <c r="G811" s="11">
        <v>1</v>
      </c>
      <c r="I811"/>
      <c r="J811"/>
      <c r="K811"/>
      <c r="L811"/>
      <c r="M811"/>
    </row>
    <row r="812" spans="1:14" x14ac:dyDescent="0.15">
      <c r="A812" s="5">
        <f t="shared" si="99"/>
        <v>44973</v>
      </c>
      <c r="B812" s="11">
        <v>1</v>
      </c>
      <c r="C812" s="6">
        <v>2.0832999999999999</v>
      </c>
      <c r="D812" s="6">
        <v>0.55489999999999995</v>
      </c>
      <c r="E812" s="7">
        <v>1.0529029700000001</v>
      </c>
      <c r="F812" s="11">
        <v>1</v>
      </c>
      <c r="G812" s="11">
        <v>1</v>
      </c>
    </row>
    <row r="813" spans="1:14" x14ac:dyDescent="0.15">
      <c r="A813" s="5">
        <f t="shared" si="99"/>
        <v>44972</v>
      </c>
      <c r="B813" s="11">
        <v>1</v>
      </c>
      <c r="C813" s="6">
        <v>2.0962000000000001</v>
      </c>
      <c r="D813" s="6">
        <v>0.55549999999999999</v>
      </c>
      <c r="E813" s="7">
        <v>1.0528474800000001</v>
      </c>
      <c r="F813" s="11">
        <v>1</v>
      </c>
      <c r="G813" s="11">
        <v>1</v>
      </c>
      <c r="I813"/>
      <c r="L813"/>
    </row>
    <row r="814" spans="1:14" x14ac:dyDescent="0.15">
      <c r="A814" s="5">
        <f t="shared" si="99"/>
        <v>44971</v>
      </c>
      <c r="B814" s="11">
        <v>1</v>
      </c>
      <c r="C814" s="6">
        <v>2.11</v>
      </c>
      <c r="D814" s="6">
        <v>0.55710000000000004</v>
      </c>
      <c r="E814" s="7">
        <v>1.0527919299999999</v>
      </c>
      <c r="F814" s="11">
        <v>1</v>
      </c>
      <c r="G814" s="11">
        <v>1</v>
      </c>
      <c r="I814"/>
      <c r="J814"/>
      <c r="K814"/>
      <c r="L814"/>
    </row>
    <row r="815" spans="1:14" x14ac:dyDescent="0.15">
      <c r="A815" s="5">
        <f t="shared" si="99"/>
        <v>44970</v>
      </c>
      <c r="B815" s="11">
        <v>1</v>
      </c>
      <c r="C815" s="6">
        <v>2.1234999999999999</v>
      </c>
      <c r="D815" s="6">
        <v>0.57099999999999995</v>
      </c>
      <c r="E815" s="7">
        <v>1.0527362199999999</v>
      </c>
      <c r="F815" s="11">
        <v>1</v>
      </c>
      <c r="G815" s="11">
        <v>1</v>
      </c>
      <c r="I815"/>
      <c r="J815"/>
      <c r="K815"/>
      <c r="L815"/>
    </row>
    <row r="816" spans="1:14" x14ac:dyDescent="0.15">
      <c r="A816" s="5">
        <f t="shared" si="99"/>
        <v>44969</v>
      </c>
      <c r="B816" s="11">
        <v>1</v>
      </c>
      <c r="C816" s="6">
        <v>2.1295000000000002</v>
      </c>
      <c r="D816" s="6">
        <v>0.57189999999999996</v>
      </c>
      <c r="E816" s="7">
        <v>1.0526791200000001</v>
      </c>
      <c r="F816" s="11">
        <v>1</v>
      </c>
      <c r="G816" s="11">
        <v>1</v>
      </c>
      <c r="I816"/>
      <c r="J816"/>
      <c r="K816"/>
      <c r="L816"/>
    </row>
    <row r="817" spans="1:12" x14ac:dyDescent="0.15">
      <c r="A817" s="5">
        <f t="shared" ref="A817:A823" si="100">A818+1</f>
        <v>44968</v>
      </c>
      <c r="B817" s="11">
        <v>1</v>
      </c>
      <c r="C817" s="6">
        <v>2.1353</v>
      </c>
      <c r="D817" s="6">
        <v>0.57189999999999996</v>
      </c>
      <c r="E817" s="7">
        <v>1.0526219299999999</v>
      </c>
      <c r="F817" s="11">
        <v>1</v>
      </c>
      <c r="G817" s="11">
        <v>1</v>
      </c>
      <c r="I817"/>
      <c r="J817"/>
      <c r="K817"/>
      <c r="L817"/>
    </row>
    <row r="818" spans="1:12" x14ac:dyDescent="0.15">
      <c r="A818" s="5">
        <f t="shared" si="100"/>
        <v>44967</v>
      </c>
      <c r="B818" s="11">
        <v>1</v>
      </c>
      <c r="C818" s="6">
        <v>2.1410999999999998</v>
      </c>
      <c r="D818" s="6">
        <v>0.57220000000000004</v>
      </c>
      <c r="E818" s="7">
        <v>1.05256474</v>
      </c>
      <c r="F818" s="11">
        <v>1</v>
      </c>
      <c r="G818" s="11">
        <v>1</v>
      </c>
    </row>
    <row r="819" spans="1:12" x14ac:dyDescent="0.15">
      <c r="A819" s="5">
        <f t="shared" si="100"/>
        <v>44966</v>
      </c>
      <c r="B819" s="11">
        <v>1</v>
      </c>
      <c r="C819" s="6">
        <v>2.1465999999999998</v>
      </c>
      <c r="D819" s="6">
        <v>0.57909999999999995</v>
      </c>
      <c r="E819" s="7">
        <v>1.05250752</v>
      </c>
      <c r="F819" s="11">
        <v>1</v>
      </c>
      <c r="G819" s="11">
        <v>1</v>
      </c>
    </row>
    <row r="820" spans="1:12" x14ac:dyDescent="0.15">
      <c r="A820" s="5">
        <f t="shared" si="100"/>
        <v>44965</v>
      </c>
      <c r="B820" s="11">
        <v>1</v>
      </c>
      <c r="C820" s="6">
        <v>2.1484000000000001</v>
      </c>
      <c r="D820" s="6">
        <v>0.58150000000000002</v>
      </c>
      <c r="E820" s="7">
        <v>1.05244961</v>
      </c>
      <c r="F820" s="11">
        <v>1</v>
      </c>
      <c r="G820" s="11">
        <v>1</v>
      </c>
    </row>
    <row r="821" spans="1:12" x14ac:dyDescent="0.15">
      <c r="A821" s="5">
        <f t="shared" si="100"/>
        <v>44964</v>
      </c>
      <c r="B821" s="11">
        <v>1</v>
      </c>
      <c r="C821" s="6">
        <v>2.149</v>
      </c>
      <c r="D821" s="6">
        <v>0.58250000000000002</v>
      </c>
      <c r="E821" s="7">
        <v>1.0523914599999999</v>
      </c>
      <c r="F821" s="11">
        <v>1</v>
      </c>
      <c r="G821" s="11">
        <v>1</v>
      </c>
    </row>
    <row r="822" spans="1:12" x14ac:dyDescent="0.15">
      <c r="A822" s="5">
        <f t="shared" si="100"/>
        <v>44963</v>
      </c>
      <c r="B822" s="11">
        <v>1</v>
      </c>
      <c r="C822" s="6">
        <v>2.1493000000000002</v>
      </c>
      <c r="D822" s="6">
        <v>0.58230000000000004</v>
      </c>
      <c r="E822" s="7">
        <v>1.05233321</v>
      </c>
      <c r="F822" s="11">
        <v>1</v>
      </c>
      <c r="G822" s="11">
        <v>1</v>
      </c>
    </row>
    <row r="823" spans="1:12" x14ac:dyDescent="0.15">
      <c r="A823" s="5">
        <f t="shared" si="100"/>
        <v>44962</v>
      </c>
      <c r="B823" s="11">
        <v>1</v>
      </c>
      <c r="C823" s="6">
        <v>2.1497000000000002</v>
      </c>
      <c r="D823" s="6">
        <v>0.5827</v>
      </c>
      <c r="E823" s="7">
        <v>1.05227498</v>
      </c>
      <c r="F823" s="11">
        <v>1</v>
      </c>
      <c r="G823" s="11">
        <v>1</v>
      </c>
    </row>
    <row r="824" spans="1:12" x14ac:dyDescent="0.15">
      <c r="A824" s="5">
        <f t="shared" ref="A824:A832" si="101">A825+1</f>
        <v>44961</v>
      </c>
      <c r="B824" s="11">
        <v>1</v>
      </c>
      <c r="C824" s="6">
        <v>2.1497000000000002</v>
      </c>
      <c r="D824" s="6">
        <v>0.5827</v>
      </c>
      <c r="E824" s="7">
        <v>1.0522167099999999</v>
      </c>
      <c r="F824" s="11">
        <v>1</v>
      </c>
      <c r="G824" s="11">
        <v>1</v>
      </c>
    </row>
    <row r="825" spans="1:12" x14ac:dyDescent="0.15">
      <c r="A825" s="5">
        <f t="shared" si="101"/>
        <v>44960</v>
      </c>
      <c r="B825" s="11">
        <v>1</v>
      </c>
      <c r="C825" s="6">
        <v>2.1406000000000001</v>
      </c>
      <c r="D825" s="6">
        <v>0.58260000000000001</v>
      </c>
      <c r="E825" s="7">
        <v>1.0521584399999999</v>
      </c>
      <c r="F825" s="11">
        <v>1</v>
      </c>
      <c r="G825" s="11">
        <v>1</v>
      </c>
    </row>
    <row r="826" spans="1:12" x14ac:dyDescent="0.15">
      <c r="A826" s="5">
        <f t="shared" si="101"/>
        <v>44959</v>
      </c>
      <c r="B826" s="11">
        <v>1</v>
      </c>
      <c r="C826" s="6">
        <v>2.1246999999999998</v>
      </c>
      <c r="D826" s="6">
        <v>0.58250000000000002</v>
      </c>
      <c r="E826" s="7">
        <v>1.0521001800000001</v>
      </c>
      <c r="F826" s="11">
        <v>1</v>
      </c>
      <c r="G826" s="11">
        <v>1</v>
      </c>
    </row>
    <row r="827" spans="1:12" x14ac:dyDescent="0.15">
      <c r="A827" s="5">
        <f t="shared" si="101"/>
        <v>44958</v>
      </c>
      <c r="B827" s="11">
        <v>1</v>
      </c>
      <c r="C827" s="6">
        <v>2.1086999999999998</v>
      </c>
      <c r="D827" s="6">
        <v>0.58260000000000001</v>
      </c>
      <c r="E827" s="7">
        <v>1.0520419299999999</v>
      </c>
      <c r="F827" s="11">
        <v>1</v>
      </c>
      <c r="G827" s="11">
        <v>1</v>
      </c>
    </row>
    <row r="828" spans="1:12" x14ac:dyDescent="0.15">
      <c r="A828" s="5">
        <f t="shared" si="101"/>
        <v>44957</v>
      </c>
      <c r="B828" s="11">
        <v>1</v>
      </c>
      <c r="C828" s="6">
        <v>2.0928</v>
      </c>
      <c r="D828" s="6">
        <v>0.58299999999999996</v>
      </c>
      <c r="E828" s="7">
        <v>1.05198367</v>
      </c>
      <c r="F828" s="11">
        <v>1</v>
      </c>
      <c r="G828" s="11">
        <v>1</v>
      </c>
    </row>
    <row r="829" spans="1:12" x14ac:dyDescent="0.15">
      <c r="A829" s="5">
        <f t="shared" si="101"/>
        <v>44956</v>
      </c>
      <c r="B829" s="11">
        <v>1</v>
      </c>
      <c r="C829" s="6">
        <v>2.0766</v>
      </c>
      <c r="D829" s="6">
        <v>0.58309999999999995</v>
      </c>
      <c r="E829" s="7">
        <v>1.05192537</v>
      </c>
      <c r="F829" s="11">
        <v>1</v>
      </c>
      <c r="G829" s="11">
        <v>1</v>
      </c>
    </row>
    <row r="830" spans="1:12" x14ac:dyDescent="0.15">
      <c r="A830" s="5">
        <f t="shared" si="101"/>
        <v>44955</v>
      </c>
      <c r="B830" s="11">
        <v>1</v>
      </c>
      <c r="C830" s="6">
        <v>2.0602999999999998</v>
      </c>
      <c r="D830" s="6">
        <v>0.58279999999999998</v>
      </c>
      <c r="E830" s="7">
        <v>1.05186706</v>
      </c>
      <c r="F830" s="11">
        <v>1</v>
      </c>
      <c r="G830" s="11">
        <v>1</v>
      </c>
    </row>
    <row r="831" spans="1:12" x14ac:dyDescent="0.15">
      <c r="A831" s="5">
        <f t="shared" si="101"/>
        <v>44954</v>
      </c>
      <c r="B831" s="11">
        <v>1</v>
      </c>
      <c r="C831" s="6">
        <v>2.0442999999999998</v>
      </c>
      <c r="D831" s="6">
        <v>0.56559999999999999</v>
      </c>
      <c r="E831" s="7">
        <v>1.05180878</v>
      </c>
      <c r="F831" s="11">
        <v>1</v>
      </c>
      <c r="G831" s="11">
        <v>1</v>
      </c>
    </row>
    <row r="832" spans="1:12" x14ac:dyDescent="0.15">
      <c r="A832" s="5">
        <f t="shared" si="101"/>
        <v>44953</v>
      </c>
      <c r="B832" s="11">
        <v>1</v>
      </c>
      <c r="C832" s="6">
        <v>2.0373000000000001</v>
      </c>
      <c r="D832" s="6">
        <v>0.55259999999999998</v>
      </c>
      <c r="E832" s="7">
        <v>1.05175222</v>
      </c>
      <c r="F832" s="11">
        <v>1</v>
      </c>
      <c r="G832" s="11">
        <v>1</v>
      </c>
    </row>
    <row r="833" spans="1:7" x14ac:dyDescent="0.15">
      <c r="A833" s="5">
        <f t="shared" ref="A833:A844" si="102">A834+1</f>
        <v>44952</v>
      </c>
      <c r="B833" s="11">
        <v>1</v>
      </c>
      <c r="C833" s="6">
        <v>2.0371000000000001</v>
      </c>
      <c r="D833" s="6">
        <v>0.55259999999999998</v>
      </c>
      <c r="E833" s="7">
        <v>1.0516969599999999</v>
      </c>
      <c r="F833" s="11">
        <v>1</v>
      </c>
      <c r="G833" s="11">
        <v>1</v>
      </c>
    </row>
    <row r="834" spans="1:7" x14ac:dyDescent="0.15">
      <c r="A834" s="5">
        <f t="shared" si="102"/>
        <v>44951</v>
      </c>
      <c r="B834" s="11">
        <v>1</v>
      </c>
      <c r="C834" s="6">
        <v>2.0461</v>
      </c>
      <c r="D834" s="6">
        <v>0.55259999999999998</v>
      </c>
      <c r="E834" s="7">
        <v>1.0516417</v>
      </c>
      <c r="F834" s="11">
        <v>1</v>
      </c>
      <c r="G834" s="11">
        <v>1</v>
      </c>
    </row>
    <row r="835" spans="1:7" x14ac:dyDescent="0.15">
      <c r="A835" s="5">
        <f t="shared" si="102"/>
        <v>44950</v>
      </c>
      <c r="B835" s="11">
        <v>1</v>
      </c>
      <c r="C835" s="6">
        <v>2.0346000000000002</v>
      </c>
      <c r="D835" s="6">
        <v>0.55259999999999998</v>
      </c>
      <c r="E835" s="7">
        <v>1.0515864399999999</v>
      </c>
      <c r="F835" s="11">
        <v>1</v>
      </c>
      <c r="G835" s="11">
        <v>1</v>
      </c>
    </row>
    <row r="836" spans="1:7" x14ac:dyDescent="0.15">
      <c r="A836" s="5">
        <f t="shared" si="102"/>
        <v>44949</v>
      </c>
      <c r="B836" s="11">
        <v>1</v>
      </c>
      <c r="C836" s="6">
        <v>2.0228999999999999</v>
      </c>
      <c r="D836" s="6">
        <v>0.55259999999999998</v>
      </c>
      <c r="E836" s="7">
        <v>1.05153118</v>
      </c>
      <c r="F836" s="11">
        <v>1</v>
      </c>
      <c r="G836" s="11">
        <v>1</v>
      </c>
    </row>
    <row r="837" spans="1:7" x14ac:dyDescent="0.15">
      <c r="A837" s="5">
        <f t="shared" si="102"/>
        <v>44948</v>
      </c>
      <c r="B837" s="11">
        <v>1</v>
      </c>
      <c r="C837" s="6">
        <v>2.0341</v>
      </c>
      <c r="D837" s="6">
        <v>0.55259999999999998</v>
      </c>
      <c r="E837" s="7">
        <v>1.0514759199999999</v>
      </c>
      <c r="F837" s="11">
        <v>1</v>
      </c>
      <c r="G837" s="11">
        <v>1</v>
      </c>
    </row>
    <row r="838" spans="1:7" x14ac:dyDescent="0.15">
      <c r="A838" s="5">
        <f t="shared" si="102"/>
        <v>44947</v>
      </c>
      <c r="B838" s="11">
        <v>1</v>
      </c>
      <c r="C838" s="6">
        <v>2.0467</v>
      </c>
      <c r="D838" s="6">
        <v>0.55249999999999999</v>
      </c>
      <c r="E838" s="7">
        <v>1.05142066</v>
      </c>
      <c r="F838" s="11">
        <v>1</v>
      </c>
      <c r="G838" s="11">
        <v>1</v>
      </c>
    </row>
    <row r="839" spans="1:7" x14ac:dyDescent="0.15">
      <c r="A839" s="5">
        <f t="shared" si="102"/>
        <v>44946</v>
      </c>
      <c r="B839" s="11">
        <v>1</v>
      </c>
      <c r="C839" s="6">
        <v>2.0594000000000001</v>
      </c>
      <c r="D839" s="6">
        <v>0.55220000000000002</v>
      </c>
      <c r="E839" s="7">
        <v>1.0513654100000001</v>
      </c>
      <c r="F839" s="11">
        <v>1</v>
      </c>
      <c r="G839" s="11">
        <v>1</v>
      </c>
    </row>
    <row r="840" spans="1:7" x14ac:dyDescent="0.15">
      <c r="A840" s="5">
        <f t="shared" si="102"/>
        <v>44945</v>
      </c>
      <c r="B840" s="11">
        <v>1</v>
      </c>
      <c r="C840" s="6">
        <v>2.0712000000000002</v>
      </c>
      <c r="D840" s="6">
        <v>0.5696</v>
      </c>
      <c r="E840" s="7">
        <v>1.0513101899999999</v>
      </c>
      <c r="F840" s="11">
        <v>1</v>
      </c>
      <c r="G840" s="11">
        <v>1</v>
      </c>
    </row>
    <row r="841" spans="1:7" x14ac:dyDescent="0.15">
      <c r="A841" s="5">
        <f t="shared" si="102"/>
        <v>44944</v>
      </c>
      <c r="B841" s="11">
        <v>1</v>
      </c>
      <c r="C841" s="6">
        <v>2.0724999999999998</v>
      </c>
      <c r="D841" s="6">
        <v>0.53100000000000003</v>
      </c>
      <c r="E841" s="7">
        <v>1.0512532299999999</v>
      </c>
      <c r="F841" s="11">
        <v>1</v>
      </c>
      <c r="G841" s="11">
        <v>1</v>
      </c>
    </row>
    <row r="842" spans="1:7" x14ac:dyDescent="0.15">
      <c r="A842" s="5">
        <f t="shared" si="102"/>
        <v>44943</v>
      </c>
      <c r="B842" s="11">
        <v>1</v>
      </c>
      <c r="C842" s="6">
        <v>2.1042000000000001</v>
      </c>
      <c r="D842" s="6">
        <v>0.53049999999999997</v>
      </c>
      <c r="E842" s="7">
        <v>1.05120013</v>
      </c>
      <c r="F842" s="11">
        <v>1</v>
      </c>
      <c r="G842" s="11">
        <v>1</v>
      </c>
    </row>
    <row r="843" spans="1:7" x14ac:dyDescent="0.15">
      <c r="A843" s="5">
        <f t="shared" si="102"/>
        <v>44942</v>
      </c>
      <c r="B843" s="11">
        <v>1</v>
      </c>
      <c r="C843" s="6">
        <v>2.1362999999999999</v>
      </c>
      <c r="D843" s="6">
        <v>0.57369999999999999</v>
      </c>
      <c r="E843" s="7">
        <v>1.05114708</v>
      </c>
      <c r="F843" s="11">
        <v>1</v>
      </c>
      <c r="G843" s="11">
        <v>1</v>
      </c>
    </row>
    <row r="844" spans="1:7" x14ac:dyDescent="0.15">
      <c r="A844" s="5">
        <f t="shared" si="102"/>
        <v>44941</v>
      </c>
      <c r="B844" s="11">
        <v>1</v>
      </c>
      <c r="C844" s="6">
        <v>2.1448999999999998</v>
      </c>
      <c r="D844" s="6">
        <v>0.57630000000000003</v>
      </c>
      <c r="E844" s="7">
        <v>1.0510897100000001</v>
      </c>
      <c r="F844" s="11">
        <v>1</v>
      </c>
      <c r="G844" s="11">
        <v>1</v>
      </c>
    </row>
    <row r="845" spans="1:7" x14ac:dyDescent="0.15">
      <c r="A845" s="5">
        <f t="shared" ref="A845:A857" si="103">A846+1</f>
        <v>44940</v>
      </c>
      <c r="B845" s="11">
        <v>1</v>
      </c>
      <c r="C845" s="6">
        <v>2.1528999999999998</v>
      </c>
      <c r="D845" s="6">
        <v>0.57630000000000003</v>
      </c>
      <c r="E845" s="7">
        <v>1.0510320799999999</v>
      </c>
      <c r="F845" s="11">
        <v>1</v>
      </c>
      <c r="G845" s="11">
        <v>1</v>
      </c>
    </row>
    <row r="846" spans="1:7" x14ac:dyDescent="0.15">
      <c r="A846" s="5">
        <f t="shared" si="103"/>
        <v>44939</v>
      </c>
      <c r="B846" s="11">
        <v>1</v>
      </c>
      <c r="C846" s="6">
        <v>2.1608999999999998</v>
      </c>
      <c r="D846" s="6">
        <v>0.57430000000000003</v>
      </c>
      <c r="E846" s="7">
        <v>1.05097445</v>
      </c>
      <c r="F846" s="11">
        <v>1</v>
      </c>
      <c r="G846" s="11">
        <v>1</v>
      </c>
    </row>
    <row r="847" spans="1:7" x14ac:dyDescent="0.15">
      <c r="A847" s="5">
        <f t="shared" si="103"/>
        <v>44938</v>
      </c>
      <c r="B847" s="11">
        <v>1</v>
      </c>
      <c r="C847" s="6">
        <v>2.1705000000000001</v>
      </c>
      <c r="D847" s="6">
        <v>0.57210000000000005</v>
      </c>
      <c r="E847" s="7">
        <v>1.05091702</v>
      </c>
      <c r="F847" s="11">
        <v>1</v>
      </c>
      <c r="G847" s="11">
        <v>1</v>
      </c>
    </row>
    <row r="848" spans="1:7" x14ac:dyDescent="0.15">
      <c r="A848" s="5">
        <f t="shared" si="103"/>
        <v>44937</v>
      </c>
      <c r="B848" s="11">
        <v>1</v>
      </c>
      <c r="C848" s="6">
        <v>2.1823999999999999</v>
      </c>
      <c r="D848" s="6">
        <v>0.59060000000000001</v>
      </c>
      <c r="E848" s="7">
        <v>1.0508598099999999</v>
      </c>
      <c r="F848" s="11">
        <v>1</v>
      </c>
      <c r="G848" s="11">
        <v>1</v>
      </c>
    </row>
    <row r="849" spans="1:7" x14ac:dyDescent="0.15">
      <c r="A849" s="5">
        <f t="shared" si="103"/>
        <v>44936</v>
      </c>
      <c r="B849" s="11">
        <v>1</v>
      </c>
      <c r="C849" s="6">
        <v>2.1838000000000002</v>
      </c>
      <c r="D849" s="6">
        <v>0.59079999999999999</v>
      </c>
      <c r="E849" s="7">
        <v>1.0508007500000001</v>
      </c>
      <c r="F849" s="11">
        <v>1</v>
      </c>
      <c r="G849" s="11">
        <v>1</v>
      </c>
    </row>
    <row r="850" spans="1:7" x14ac:dyDescent="0.15">
      <c r="A850" s="5">
        <f t="shared" si="103"/>
        <v>44935</v>
      </c>
      <c r="B850" s="11">
        <v>1</v>
      </c>
      <c r="C850" s="6">
        <v>2.1838000000000002</v>
      </c>
      <c r="D850" s="6">
        <v>0.58979999999999999</v>
      </c>
      <c r="E850" s="7">
        <v>1.0507416700000001</v>
      </c>
      <c r="F850" s="11">
        <v>1</v>
      </c>
      <c r="G850" s="11">
        <v>1</v>
      </c>
    </row>
    <row r="851" spans="1:7" x14ac:dyDescent="0.15">
      <c r="A851" s="5">
        <f t="shared" si="103"/>
        <v>44934</v>
      </c>
      <c r="B851" s="11">
        <v>1</v>
      </c>
      <c r="C851" s="6">
        <v>2.1855000000000002</v>
      </c>
      <c r="D851" s="6">
        <v>0.59130000000000005</v>
      </c>
      <c r="E851" s="7">
        <v>1.0506826899999999</v>
      </c>
      <c r="F851" s="11">
        <v>1</v>
      </c>
      <c r="G851" s="11">
        <v>1</v>
      </c>
    </row>
    <row r="852" spans="1:7" x14ac:dyDescent="0.15">
      <c r="A852" s="5">
        <f t="shared" si="103"/>
        <v>44933</v>
      </c>
      <c r="B852" s="11">
        <v>1</v>
      </c>
      <c r="C852" s="6">
        <v>2.1863000000000001</v>
      </c>
      <c r="D852" s="6">
        <v>0.59130000000000005</v>
      </c>
      <c r="E852" s="7">
        <v>1.05062356</v>
      </c>
      <c r="F852" s="11">
        <v>1</v>
      </c>
      <c r="G852" s="11">
        <v>1</v>
      </c>
    </row>
    <row r="853" spans="1:7" x14ac:dyDescent="0.15">
      <c r="A853" s="5">
        <f t="shared" si="103"/>
        <v>44932</v>
      </c>
      <c r="B853" s="11">
        <v>1</v>
      </c>
      <c r="C853" s="6">
        <v>2.1871999999999998</v>
      </c>
      <c r="D853" s="6">
        <v>0.59230000000000005</v>
      </c>
      <c r="E853" s="7">
        <v>1.0505644300000001</v>
      </c>
      <c r="F853" s="11">
        <v>1</v>
      </c>
      <c r="G853" s="11">
        <v>1</v>
      </c>
    </row>
    <row r="854" spans="1:7" x14ac:dyDescent="0.15">
      <c r="A854" s="5">
        <f t="shared" si="103"/>
        <v>44931</v>
      </c>
      <c r="B854" s="11">
        <v>1</v>
      </c>
      <c r="C854" s="6">
        <v>2.1800000000000002</v>
      </c>
      <c r="D854" s="6">
        <v>0.59460000000000002</v>
      </c>
      <c r="E854" s="7">
        <v>1.0505051999999999</v>
      </c>
      <c r="F854" s="11">
        <v>1</v>
      </c>
      <c r="G854" s="11">
        <v>1</v>
      </c>
    </row>
    <row r="855" spans="1:7" x14ac:dyDescent="0.15">
      <c r="A855" s="5">
        <f t="shared" si="103"/>
        <v>44930</v>
      </c>
      <c r="B855" s="11">
        <v>1</v>
      </c>
      <c r="C855" s="6">
        <v>2.1715</v>
      </c>
      <c r="D855" s="6">
        <v>0.59309999999999996</v>
      </c>
      <c r="E855" s="7">
        <v>1.05044574</v>
      </c>
      <c r="F855" s="11">
        <v>1</v>
      </c>
      <c r="G855" s="11">
        <v>1</v>
      </c>
    </row>
    <row r="856" spans="1:7" x14ac:dyDescent="0.15">
      <c r="A856" s="5">
        <f t="shared" si="103"/>
        <v>44929</v>
      </c>
      <c r="B856" s="11">
        <v>1</v>
      </c>
      <c r="C856" s="6">
        <v>2.1635</v>
      </c>
      <c r="D856" s="6">
        <v>0.59089999999999998</v>
      </c>
      <c r="E856" s="7">
        <v>1.0503864300000001</v>
      </c>
      <c r="F856" s="11">
        <v>1</v>
      </c>
      <c r="G856" s="11">
        <v>1</v>
      </c>
    </row>
    <row r="857" spans="1:7" x14ac:dyDescent="0.15">
      <c r="A857" s="5">
        <f t="shared" si="103"/>
        <v>44928</v>
      </c>
      <c r="B857" s="11">
        <v>1</v>
      </c>
      <c r="C857" s="6">
        <v>2.1562999999999999</v>
      </c>
      <c r="D857" s="6">
        <v>0.59289999999999998</v>
      </c>
      <c r="E857" s="7">
        <v>1.0503273399999999</v>
      </c>
      <c r="F857" s="11">
        <v>1</v>
      </c>
      <c r="G857" s="11">
        <v>1</v>
      </c>
    </row>
    <row r="858" spans="1:7" x14ac:dyDescent="0.15">
      <c r="A858" s="5">
        <f t="shared" ref="A858:A865" si="104">A859+1</f>
        <v>44927</v>
      </c>
      <c r="B858" s="11">
        <v>1</v>
      </c>
      <c r="C858" s="6">
        <v>2.1480000000000001</v>
      </c>
      <c r="D858" s="6">
        <v>0.59289999999999998</v>
      </c>
      <c r="E858" s="7">
        <v>1.05026829</v>
      </c>
      <c r="F858" s="11">
        <v>1</v>
      </c>
      <c r="G858" s="11">
        <v>1</v>
      </c>
    </row>
    <row r="859" spans="1:7" x14ac:dyDescent="0.15">
      <c r="A859" s="5">
        <f t="shared" si="104"/>
        <v>44926</v>
      </c>
      <c r="B859" s="11">
        <v>1</v>
      </c>
      <c r="C859" s="6">
        <v>2.1396999999999999</v>
      </c>
      <c r="D859" s="6">
        <v>0.59289999999999998</v>
      </c>
      <c r="E859" s="7">
        <v>1.0502087600000001</v>
      </c>
      <c r="F859" s="11">
        <v>1</v>
      </c>
      <c r="G859" s="11">
        <v>1</v>
      </c>
    </row>
    <row r="860" spans="1:7" x14ac:dyDescent="0.15">
      <c r="A860" s="5">
        <f t="shared" si="104"/>
        <v>44925</v>
      </c>
      <c r="B860" s="11">
        <v>1</v>
      </c>
      <c r="C860" s="6">
        <v>2.1314000000000002</v>
      </c>
      <c r="D860" s="6">
        <v>0.57879999999999998</v>
      </c>
      <c r="E860" s="7">
        <v>1.05014947</v>
      </c>
      <c r="F860" s="11">
        <v>1</v>
      </c>
      <c r="G860" s="11">
        <v>1</v>
      </c>
    </row>
    <row r="861" spans="1:7" x14ac:dyDescent="0.15">
      <c r="A861" s="5">
        <f t="shared" si="104"/>
        <v>44924</v>
      </c>
      <c r="B861" s="11">
        <v>1</v>
      </c>
      <c r="C861" s="6">
        <v>2.1305999999999998</v>
      </c>
      <c r="D861" s="6">
        <v>0.5786</v>
      </c>
      <c r="E861" s="7">
        <v>1.0500915900000001</v>
      </c>
      <c r="F861" s="11">
        <v>1</v>
      </c>
      <c r="G861" s="11">
        <v>1</v>
      </c>
    </row>
    <row r="862" spans="1:7" x14ac:dyDescent="0.15">
      <c r="A862" s="5">
        <f t="shared" si="104"/>
        <v>44923</v>
      </c>
      <c r="B862" s="11">
        <v>1</v>
      </c>
      <c r="C862" s="6">
        <v>2.13</v>
      </c>
      <c r="D862" s="6">
        <v>0.57809999999999995</v>
      </c>
      <c r="E862" s="7">
        <v>1.05003373</v>
      </c>
      <c r="F862" s="11">
        <v>1</v>
      </c>
      <c r="G862" s="11">
        <v>1</v>
      </c>
    </row>
    <row r="863" spans="1:7" x14ac:dyDescent="0.15">
      <c r="A863" s="5">
        <f t="shared" si="104"/>
        <v>44922</v>
      </c>
      <c r="B863" s="11">
        <v>1</v>
      </c>
      <c r="C863" s="6">
        <v>2.3656999999999999</v>
      </c>
      <c r="D863" s="6">
        <v>0.57740000000000002</v>
      </c>
      <c r="E863" s="7">
        <v>1.0499759200000001</v>
      </c>
      <c r="F863" s="11">
        <v>1</v>
      </c>
      <c r="G863" s="11">
        <v>1</v>
      </c>
    </row>
    <row r="864" spans="1:7" x14ac:dyDescent="0.15">
      <c r="A864" s="5">
        <f t="shared" si="104"/>
        <v>44921</v>
      </c>
      <c r="B864" s="11">
        <v>1</v>
      </c>
      <c r="C864" s="6">
        <v>2.3683000000000001</v>
      </c>
      <c r="D864" s="6">
        <v>0.57730000000000004</v>
      </c>
      <c r="E864" s="7">
        <v>1.0499181799999999</v>
      </c>
      <c r="F864" s="11">
        <v>1</v>
      </c>
      <c r="G864" s="11">
        <v>1</v>
      </c>
    </row>
    <row r="865" spans="1:7" x14ac:dyDescent="0.15">
      <c r="A865" s="5">
        <f t="shared" si="104"/>
        <v>44920</v>
      </c>
      <c r="B865" s="11">
        <v>1</v>
      </c>
      <c r="C865" s="6">
        <v>2.3717000000000001</v>
      </c>
      <c r="D865" s="6">
        <v>0.57740000000000002</v>
      </c>
      <c r="E865" s="7">
        <v>1.0498604499999999</v>
      </c>
      <c r="F865" s="11">
        <v>1</v>
      </c>
      <c r="G865" s="11">
        <v>1</v>
      </c>
    </row>
    <row r="866" spans="1:7" x14ac:dyDescent="0.15">
      <c r="A866" s="5">
        <f t="shared" ref="A866:A872" si="105">A867+1</f>
        <v>44919</v>
      </c>
      <c r="B866" s="11">
        <v>1</v>
      </c>
      <c r="C866" s="6">
        <v>2.3751000000000002</v>
      </c>
      <c r="D866" s="6">
        <v>0.57730000000000004</v>
      </c>
      <c r="E866" s="7">
        <v>1.04980271</v>
      </c>
      <c r="F866" s="11">
        <v>1</v>
      </c>
      <c r="G866" s="11">
        <v>1</v>
      </c>
    </row>
    <row r="867" spans="1:7" x14ac:dyDescent="0.15">
      <c r="A867" s="5">
        <f t="shared" si="105"/>
        <v>44918</v>
      </c>
      <c r="B867" s="11">
        <v>1</v>
      </c>
      <c r="C867" s="6">
        <v>2.3784000000000001</v>
      </c>
      <c r="D867" s="6">
        <v>0.57730000000000004</v>
      </c>
      <c r="E867" s="7">
        <v>1.04974498</v>
      </c>
      <c r="F867" s="11">
        <v>1</v>
      </c>
      <c r="G867" s="11">
        <v>1</v>
      </c>
    </row>
    <row r="868" spans="1:7" x14ac:dyDescent="0.15">
      <c r="A868" s="5">
        <f t="shared" si="105"/>
        <v>44917</v>
      </c>
      <c r="B868" s="11">
        <v>1</v>
      </c>
      <c r="C868" s="6">
        <v>3.613</v>
      </c>
      <c r="D868" s="6">
        <v>0.57750000000000001</v>
      </c>
      <c r="E868" s="7">
        <v>1.0496872500000001</v>
      </c>
      <c r="F868" s="11">
        <v>1</v>
      </c>
      <c r="G868" s="11">
        <v>1</v>
      </c>
    </row>
    <row r="869" spans="1:7" x14ac:dyDescent="0.15">
      <c r="A869" s="5">
        <f t="shared" si="105"/>
        <v>44916</v>
      </c>
      <c r="B869" s="11">
        <v>1</v>
      </c>
      <c r="C869" s="6">
        <v>3.6213000000000002</v>
      </c>
      <c r="D869" s="6">
        <v>1.0201</v>
      </c>
      <c r="E869" s="7">
        <v>1.0496295</v>
      </c>
      <c r="F869" s="11">
        <v>1</v>
      </c>
      <c r="G869" s="11">
        <v>1</v>
      </c>
    </row>
    <row r="870" spans="1:7" x14ac:dyDescent="0.15">
      <c r="A870" s="5">
        <f t="shared" si="105"/>
        <v>44915</v>
      </c>
      <c r="B870" s="11">
        <v>1</v>
      </c>
      <c r="C870" s="6">
        <v>3.3906999999999998</v>
      </c>
      <c r="D870" s="6">
        <v>0.58240000000000003</v>
      </c>
      <c r="E870" s="7">
        <v>1.04952749</v>
      </c>
      <c r="F870" s="11">
        <v>1</v>
      </c>
      <c r="G870" s="11">
        <v>1</v>
      </c>
    </row>
    <row r="871" spans="1:7" x14ac:dyDescent="0.15">
      <c r="A871" s="5">
        <f t="shared" si="105"/>
        <v>44914</v>
      </c>
      <c r="B871" s="11">
        <v>1</v>
      </c>
      <c r="C871" s="6">
        <v>3.3965999999999998</v>
      </c>
      <c r="D871" s="6">
        <v>0.5837</v>
      </c>
      <c r="E871" s="7">
        <v>1.04946925</v>
      </c>
      <c r="F871" s="11">
        <v>1</v>
      </c>
      <c r="G871" s="11">
        <v>1</v>
      </c>
    </row>
    <row r="872" spans="1:7" x14ac:dyDescent="0.15">
      <c r="A872" s="5">
        <f t="shared" si="105"/>
        <v>44913</v>
      </c>
      <c r="B872" s="11">
        <v>1</v>
      </c>
      <c r="C872" s="6">
        <v>3.4016000000000002</v>
      </c>
      <c r="D872" s="6">
        <v>0.58360000000000001</v>
      </c>
      <c r="E872" s="7">
        <v>1.0494108799999999</v>
      </c>
      <c r="F872" s="11">
        <v>1</v>
      </c>
      <c r="G872" s="11">
        <v>1</v>
      </c>
    </row>
    <row r="873" spans="1:7" x14ac:dyDescent="0.15">
      <c r="A873" s="5">
        <f t="shared" ref="A873:A879" si="106">A874+1</f>
        <v>44912</v>
      </c>
      <c r="B873" s="11">
        <v>1</v>
      </c>
      <c r="C873" s="6">
        <v>3.4068000000000001</v>
      </c>
      <c r="D873" s="6">
        <v>0.58360000000000001</v>
      </c>
      <c r="E873" s="7">
        <v>1.04935252</v>
      </c>
      <c r="F873" s="11">
        <v>1</v>
      </c>
      <c r="G873" s="11">
        <v>1</v>
      </c>
    </row>
    <row r="874" spans="1:7" x14ac:dyDescent="0.15">
      <c r="A874" s="5">
        <f t="shared" si="106"/>
        <v>44911</v>
      </c>
      <c r="B874" s="11">
        <v>1</v>
      </c>
      <c r="C874" s="6">
        <v>3.4119999999999999</v>
      </c>
      <c r="D874" s="6">
        <v>2.8765999999999998</v>
      </c>
      <c r="E874" s="7">
        <v>1.0492941600000001</v>
      </c>
      <c r="F874" s="11">
        <v>1</v>
      </c>
      <c r="G874" s="11">
        <v>1</v>
      </c>
    </row>
    <row r="875" spans="1:7" x14ac:dyDescent="0.15">
      <c r="A875" s="5">
        <f t="shared" si="106"/>
        <v>44910</v>
      </c>
      <c r="B875" s="11">
        <v>1</v>
      </c>
      <c r="C875" s="6">
        <v>2.1882000000000001</v>
      </c>
      <c r="D875" s="6">
        <v>0.59279999999999999</v>
      </c>
      <c r="E875" s="7">
        <v>1.0490065</v>
      </c>
      <c r="F875" s="11">
        <v>1</v>
      </c>
      <c r="G875" s="11">
        <v>1</v>
      </c>
    </row>
    <row r="876" spans="1:7" x14ac:dyDescent="0.15">
      <c r="A876" s="5">
        <f t="shared" si="106"/>
        <v>44909</v>
      </c>
      <c r="B876" s="11">
        <v>1</v>
      </c>
      <c r="C876" s="6">
        <v>2.1890000000000001</v>
      </c>
      <c r="D876" s="6">
        <v>0.59289999999999998</v>
      </c>
      <c r="E876" s="7">
        <v>1.0489472200000001</v>
      </c>
      <c r="F876" s="11">
        <v>1</v>
      </c>
      <c r="G876" s="11">
        <v>1</v>
      </c>
    </row>
    <row r="877" spans="1:7" x14ac:dyDescent="0.15">
      <c r="A877" s="5">
        <f t="shared" si="106"/>
        <v>44908</v>
      </c>
      <c r="B877" s="11">
        <v>1</v>
      </c>
      <c r="C877" s="6">
        <v>2.19</v>
      </c>
      <c r="D877" s="6">
        <v>0.59319999999999995</v>
      </c>
      <c r="E877" s="7">
        <v>1.04888793</v>
      </c>
      <c r="F877" s="11">
        <v>1</v>
      </c>
      <c r="G877" s="11">
        <v>1</v>
      </c>
    </row>
    <row r="878" spans="1:7" x14ac:dyDescent="0.15">
      <c r="A878" s="5">
        <f t="shared" si="106"/>
        <v>44907</v>
      </c>
      <c r="B878" s="11">
        <v>1</v>
      </c>
      <c r="C878" s="6">
        <v>2.1905999999999999</v>
      </c>
      <c r="D878" s="6">
        <v>0.59309999999999996</v>
      </c>
      <c r="E878" s="7">
        <v>1.0488286099999999</v>
      </c>
      <c r="F878" s="11">
        <v>1</v>
      </c>
      <c r="G878" s="11">
        <v>1</v>
      </c>
    </row>
    <row r="879" spans="1:7" x14ac:dyDescent="0.15">
      <c r="A879" s="5">
        <f t="shared" si="106"/>
        <v>44906</v>
      </c>
      <c r="B879" s="11">
        <v>1</v>
      </c>
      <c r="C879" s="6">
        <v>2.1909000000000001</v>
      </c>
      <c r="D879" s="6">
        <v>0.59319999999999995</v>
      </c>
      <c r="E879" s="7">
        <v>1.0487693</v>
      </c>
      <c r="F879" s="11">
        <v>1</v>
      </c>
      <c r="G879" s="11">
        <v>1</v>
      </c>
    </row>
    <row r="880" spans="1:7" x14ac:dyDescent="0.15">
      <c r="A880" s="5">
        <f t="shared" ref="A880:A886" si="107">A881+1</f>
        <v>44905</v>
      </c>
      <c r="B880" s="11">
        <v>1</v>
      </c>
      <c r="C880" s="6">
        <v>2.1911</v>
      </c>
      <c r="D880" s="6">
        <v>0.59319999999999995</v>
      </c>
      <c r="E880" s="7">
        <v>1.0487099799999999</v>
      </c>
      <c r="F880" s="11">
        <v>1</v>
      </c>
      <c r="G880" s="11">
        <v>1</v>
      </c>
    </row>
    <row r="881" spans="1:7" x14ac:dyDescent="0.15">
      <c r="A881" s="5">
        <f t="shared" si="107"/>
        <v>44904</v>
      </c>
      <c r="B881" s="11">
        <v>1</v>
      </c>
      <c r="C881" s="6">
        <v>2.1913</v>
      </c>
      <c r="D881" s="6">
        <v>0.59319999999999995</v>
      </c>
      <c r="E881" s="7">
        <v>1.0486506600000001</v>
      </c>
      <c r="F881" s="11">
        <v>1</v>
      </c>
      <c r="G881" s="11">
        <v>1</v>
      </c>
    </row>
    <row r="882" spans="1:7" x14ac:dyDescent="0.15">
      <c r="A882" s="5">
        <f t="shared" si="107"/>
        <v>44903</v>
      </c>
      <c r="B882" s="11">
        <v>1</v>
      </c>
      <c r="C882" s="6">
        <v>2.1915</v>
      </c>
      <c r="D882" s="6">
        <v>0.59419999999999995</v>
      </c>
      <c r="E882" s="7">
        <v>1.04859134</v>
      </c>
      <c r="F882" s="11">
        <v>1</v>
      </c>
      <c r="G882" s="11">
        <v>1</v>
      </c>
    </row>
    <row r="883" spans="1:7" x14ac:dyDescent="0.15">
      <c r="A883" s="5">
        <f t="shared" si="107"/>
        <v>44902</v>
      </c>
      <c r="B883" s="11">
        <v>1</v>
      </c>
      <c r="C883" s="6">
        <v>2.1915</v>
      </c>
      <c r="D883" s="6">
        <v>0.59470000000000001</v>
      </c>
      <c r="E883" s="7">
        <v>1.0485319200000001</v>
      </c>
      <c r="F883" s="11">
        <v>1</v>
      </c>
      <c r="G883" s="11">
        <v>1</v>
      </c>
    </row>
    <row r="884" spans="1:7" x14ac:dyDescent="0.15">
      <c r="A884" s="5">
        <f t="shared" si="107"/>
        <v>44901</v>
      </c>
      <c r="B884" s="11">
        <v>1</v>
      </c>
      <c r="C884" s="6">
        <v>2.4965999999999999</v>
      </c>
      <c r="D884" s="6">
        <v>0.59440000000000004</v>
      </c>
      <c r="E884" s="7">
        <v>1.04847245</v>
      </c>
      <c r="F884" s="11">
        <v>1</v>
      </c>
      <c r="G884" s="11">
        <v>1</v>
      </c>
    </row>
    <row r="885" spans="1:7" x14ac:dyDescent="0.15">
      <c r="A885" s="5">
        <f t="shared" si="107"/>
        <v>44900</v>
      </c>
      <c r="B885" s="11">
        <v>1</v>
      </c>
      <c r="C885" s="6">
        <v>2.4965000000000002</v>
      </c>
      <c r="D885" s="6">
        <v>0.59360000000000002</v>
      </c>
      <c r="E885" s="7">
        <v>1.04841301</v>
      </c>
      <c r="F885" s="11">
        <v>1</v>
      </c>
      <c r="G885" s="11">
        <v>1</v>
      </c>
    </row>
    <row r="886" spans="1:7" x14ac:dyDescent="0.15">
      <c r="A886" s="5">
        <f t="shared" si="107"/>
        <v>44899</v>
      </c>
      <c r="B886" s="11">
        <v>1</v>
      </c>
      <c r="C886" s="6">
        <v>2.4969999999999999</v>
      </c>
      <c r="D886" s="6">
        <v>0.59360000000000002</v>
      </c>
      <c r="E886" s="7">
        <v>1.0483536499999999</v>
      </c>
      <c r="F886" s="11">
        <v>1</v>
      </c>
      <c r="G886" s="11">
        <v>1</v>
      </c>
    </row>
    <row r="887" spans="1:7" x14ac:dyDescent="0.15">
      <c r="A887" s="5">
        <f t="shared" ref="A887:A893" si="108">A888+1</f>
        <v>44898</v>
      </c>
      <c r="B887" s="11">
        <v>1</v>
      </c>
      <c r="C887" s="6">
        <v>2.4973999999999998</v>
      </c>
      <c r="D887" s="6">
        <v>0.59360000000000002</v>
      </c>
      <c r="E887" s="7">
        <v>1.0482942900000001</v>
      </c>
      <c r="F887" s="11">
        <v>1</v>
      </c>
      <c r="G887" s="11">
        <v>1</v>
      </c>
    </row>
    <row r="888" spans="1:7" x14ac:dyDescent="0.15">
      <c r="A888" s="5">
        <f t="shared" si="108"/>
        <v>44897</v>
      </c>
      <c r="B888" s="11">
        <v>1</v>
      </c>
      <c r="C888" s="6">
        <v>2.4977</v>
      </c>
      <c r="D888" s="6">
        <v>0.59360000000000002</v>
      </c>
      <c r="E888" s="7">
        <v>1.04823493</v>
      </c>
      <c r="F888" s="11">
        <v>1</v>
      </c>
      <c r="G888" s="11">
        <v>1</v>
      </c>
    </row>
    <row r="889" spans="1:7" x14ac:dyDescent="0.15">
      <c r="A889" s="5">
        <f t="shared" si="108"/>
        <v>44896</v>
      </c>
      <c r="B889" s="11">
        <v>1</v>
      </c>
      <c r="C889" s="6">
        <v>2.4981</v>
      </c>
      <c r="D889" s="6">
        <v>0.59419999999999995</v>
      </c>
      <c r="E889" s="7">
        <v>1.0481755699999999</v>
      </c>
      <c r="F889" s="11">
        <v>1</v>
      </c>
      <c r="G889" s="11">
        <v>1</v>
      </c>
    </row>
    <row r="890" spans="1:7" x14ac:dyDescent="0.15">
      <c r="A890" s="5">
        <f t="shared" si="108"/>
        <v>44895</v>
      </c>
      <c r="B890" s="11">
        <v>1</v>
      </c>
      <c r="C890" s="6">
        <v>2.4982000000000002</v>
      </c>
      <c r="D890" s="6">
        <v>1.1664000000000001</v>
      </c>
      <c r="E890" s="7">
        <v>1.04811615</v>
      </c>
      <c r="F890" s="11">
        <v>1</v>
      </c>
      <c r="G890" s="11">
        <v>1</v>
      </c>
    </row>
    <row r="891" spans="1:7" x14ac:dyDescent="0.15">
      <c r="A891" s="5">
        <f t="shared" si="108"/>
        <v>44894</v>
      </c>
      <c r="B891" s="11">
        <v>1</v>
      </c>
      <c r="C891" s="6">
        <v>2.1928999999999998</v>
      </c>
      <c r="D891" s="6">
        <v>0.59430000000000005</v>
      </c>
      <c r="E891" s="7">
        <v>1.0479995099999999</v>
      </c>
      <c r="F891" s="11">
        <v>1</v>
      </c>
      <c r="G891" s="11">
        <v>1</v>
      </c>
    </row>
    <row r="892" spans="1:7" x14ac:dyDescent="0.15">
      <c r="A892" s="5">
        <f t="shared" si="108"/>
        <v>44893</v>
      </c>
      <c r="B892" s="11">
        <v>1</v>
      </c>
      <c r="C892" s="6">
        <v>2.1928999999999998</v>
      </c>
      <c r="D892" s="6">
        <v>0.59450000000000003</v>
      </c>
      <c r="E892" s="7">
        <v>1.0479400800000001</v>
      </c>
      <c r="F892" s="11">
        <v>1</v>
      </c>
      <c r="G892" s="11">
        <v>1</v>
      </c>
    </row>
    <row r="893" spans="1:7" x14ac:dyDescent="0.15">
      <c r="A893" s="5">
        <f t="shared" si="108"/>
        <v>44892</v>
      </c>
      <c r="B893" s="11">
        <v>1</v>
      </c>
      <c r="C893" s="6">
        <v>2.8786</v>
      </c>
      <c r="D893" s="6">
        <v>0.59430000000000005</v>
      </c>
      <c r="E893" s="7">
        <v>1.0478806300000001</v>
      </c>
      <c r="F893" s="11">
        <v>1</v>
      </c>
      <c r="G893" s="11">
        <v>1</v>
      </c>
    </row>
    <row r="894" spans="1:7" x14ac:dyDescent="0.15">
      <c r="A894" s="5">
        <f t="shared" ref="A894:A900" si="109">A895+1</f>
        <v>44891</v>
      </c>
      <c r="B894" s="11">
        <v>1</v>
      </c>
      <c r="C894" s="6">
        <v>2.8828</v>
      </c>
      <c r="D894" s="6">
        <v>0.59430000000000005</v>
      </c>
      <c r="E894" s="7">
        <v>1.0478212</v>
      </c>
      <c r="F894" s="11">
        <v>1</v>
      </c>
      <c r="G894" s="11">
        <v>1</v>
      </c>
    </row>
    <row r="895" spans="1:7" x14ac:dyDescent="0.15">
      <c r="A895" s="5">
        <f t="shared" si="109"/>
        <v>44890</v>
      </c>
      <c r="B895" s="11">
        <v>1</v>
      </c>
      <c r="C895" s="6">
        <v>2.887</v>
      </c>
      <c r="D895" s="6">
        <v>0.59430000000000005</v>
      </c>
      <c r="E895" s="7">
        <v>1.0477617699999999</v>
      </c>
      <c r="F895" s="11">
        <v>1</v>
      </c>
      <c r="G895" s="11">
        <v>1</v>
      </c>
    </row>
    <row r="896" spans="1:7" x14ac:dyDescent="0.15">
      <c r="A896" s="5">
        <f t="shared" si="109"/>
        <v>44889</v>
      </c>
      <c r="B896" s="11">
        <v>1</v>
      </c>
      <c r="C896" s="6">
        <v>2.8910999999999998</v>
      </c>
      <c r="D896" s="6">
        <v>0.59440000000000004</v>
      </c>
      <c r="E896" s="7">
        <v>1.0477023400000001</v>
      </c>
      <c r="F896" s="11">
        <v>1</v>
      </c>
      <c r="G896" s="11">
        <v>1</v>
      </c>
    </row>
    <row r="897" spans="1:7" x14ac:dyDescent="0.15">
      <c r="A897" s="5">
        <f t="shared" si="109"/>
        <v>44888</v>
      </c>
      <c r="B897" s="11">
        <v>1</v>
      </c>
      <c r="C897" s="6">
        <v>2.8952</v>
      </c>
      <c r="D897" s="6">
        <v>0.59419999999999995</v>
      </c>
      <c r="E897" s="7">
        <v>1.0476429</v>
      </c>
      <c r="F897" s="11">
        <v>1</v>
      </c>
      <c r="G897" s="11">
        <v>1</v>
      </c>
    </row>
    <row r="898" spans="1:7" x14ac:dyDescent="0.15">
      <c r="A898" s="5">
        <f t="shared" si="109"/>
        <v>44887</v>
      </c>
      <c r="B898" s="11">
        <v>1</v>
      </c>
      <c r="C898" s="6">
        <v>2.8995000000000002</v>
      </c>
      <c r="D898" s="6">
        <v>0.59430000000000005</v>
      </c>
      <c r="E898" s="7">
        <v>1.0475834799999999</v>
      </c>
      <c r="F898" s="11">
        <v>1</v>
      </c>
      <c r="G898" s="11">
        <v>1</v>
      </c>
    </row>
    <row r="899" spans="1:7" x14ac:dyDescent="0.15">
      <c r="A899" s="5">
        <f t="shared" si="109"/>
        <v>44886</v>
      </c>
      <c r="B899" s="11">
        <v>1</v>
      </c>
      <c r="C899" s="6">
        <v>2.9026000000000001</v>
      </c>
      <c r="D899" s="6">
        <v>1.8772</v>
      </c>
      <c r="E899" s="7">
        <v>1.04752405</v>
      </c>
      <c r="F899" s="11">
        <v>1</v>
      </c>
      <c r="G899" s="11">
        <v>1</v>
      </c>
    </row>
    <row r="900" spans="1:7" x14ac:dyDescent="0.15">
      <c r="A900" s="5">
        <f t="shared" si="109"/>
        <v>44885</v>
      </c>
      <c r="B900" s="11">
        <v>1</v>
      </c>
      <c r="C900" s="6">
        <v>2.2179000000000002</v>
      </c>
      <c r="D900" s="6">
        <v>0.60209999999999997</v>
      </c>
      <c r="E900" s="7">
        <v>1.04733633</v>
      </c>
      <c r="F900" s="11">
        <v>1</v>
      </c>
      <c r="G900" s="11">
        <v>1</v>
      </c>
    </row>
    <row r="901" spans="1:7" x14ac:dyDescent="0.15">
      <c r="A901" s="5">
        <f t="shared" ref="A901:A907" si="110">A902+1</f>
        <v>44884</v>
      </c>
      <c r="B901" s="11">
        <v>1</v>
      </c>
      <c r="C901" s="6">
        <v>2.2151000000000001</v>
      </c>
      <c r="D901" s="6">
        <v>0.60209999999999997</v>
      </c>
      <c r="E901" s="7">
        <v>1.04727612</v>
      </c>
      <c r="F901" s="11">
        <v>1</v>
      </c>
      <c r="G901" s="11">
        <v>1</v>
      </c>
    </row>
    <row r="902" spans="1:7" x14ac:dyDescent="0.15">
      <c r="A902" s="5">
        <f t="shared" si="110"/>
        <v>44883</v>
      </c>
      <c r="B902" s="11">
        <v>1</v>
      </c>
      <c r="C902" s="6">
        <v>2.2122999999999999</v>
      </c>
      <c r="D902" s="6">
        <v>0.60209999999999997</v>
      </c>
      <c r="E902" s="7">
        <v>1.04721591</v>
      </c>
      <c r="F902" s="11">
        <v>1</v>
      </c>
      <c r="G902" s="11">
        <v>1</v>
      </c>
    </row>
    <row r="903" spans="1:7" x14ac:dyDescent="0.15">
      <c r="A903" s="5">
        <f t="shared" si="110"/>
        <v>44882</v>
      </c>
      <c r="B903" s="11">
        <v>1</v>
      </c>
      <c r="C903" s="6">
        <v>2.2094999999999998</v>
      </c>
      <c r="D903" s="6">
        <v>0.60189999999999999</v>
      </c>
      <c r="E903" s="7">
        <v>1.0471557</v>
      </c>
      <c r="F903" s="11">
        <v>1</v>
      </c>
      <c r="G903" s="11">
        <v>1</v>
      </c>
    </row>
    <row r="904" spans="1:7" x14ac:dyDescent="0.15">
      <c r="A904" s="5">
        <f t="shared" si="110"/>
        <v>44881</v>
      </c>
      <c r="B904" s="11">
        <v>1</v>
      </c>
      <c r="C904" s="6">
        <v>2.2067000000000001</v>
      </c>
      <c r="D904" s="6">
        <v>0.60219999999999996</v>
      </c>
      <c r="E904" s="7">
        <v>1.0470955099999999</v>
      </c>
      <c r="F904" s="11">
        <v>1</v>
      </c>
      <c r="G904" s="11">
        <v>1</v>
      </c>
    </row>
    <row r="905" spans="1:7" x14ac:dyDescent="0.15">
      <c r="A905" s="5">
        <f t="shared" si="110"/>
        <v>44880</v>
      </c>
      <c r="B905" s="11">
        <v>1</v>
      </c>
      <c r="C905" s="6">
        <v>2.8300999999999998</v>
      </c>
      <c r="D905" s="6">
        <v>0.60009999999999997</v>
      </c>
      <c r="E905" s="7">
        <v>1.04703529</v>
      </c>
      <c r="F905" s="11">
        <v>1</v>
      </c>
      <c r="G905" s="11">
        <v>1</v>
      </c>
    </row>
    <row r="906" spans="1:7" x14ac:dyDescent="0.15">
      <c r="A906" s="5">
        <f t="shared" si="110"/>
        <v>44879</v>
      </c>
      <c r="B906" s="11">
        <v>1</v>
      </c>
      <c r="C906" s="6">
        <v>2.8932000000000002</v>
      </c>
      <c r="D906" s="6">
        <v>0.5968</v>
      </c>
      <c r="E906" s="7">
        <v>1.0469752800000001</v>
      </c>
      <c r="F906" s="11">
        <v>1</v>
      </c>
      <c r="G906" s="11">
        <v>1</v>
      </c>
    </row>
    <row r="907" spans="1:7" x14ac:dyDescent="0.15">
      <c r="A907" s="5">
        <f t="shared" si="110"/>
        <v>44878</v>
      </c>
      <c r="B907" s="11">
        <v>1</v>
      </c>
      <c r="C907" s="6">
        <v>2.9592999999999998</v>
      </c>
      <c r="D907" s="6">
        <v>0.5968</v>
      </c>
      <c r="E907" s="7">
        <v>1.0469155999999999</v>
      </c>
      <c r="F907" s="11">
        <v>1</v>
      </c>
      <c r="G907" s="11">
        <v>1</v>
      </c>
    </row>
    <row r="908" spans="1:7" x14ac:dyDescent="0.15">
      <c r="A908" s="5">
        <f t="shared" ref="A908:A914" si="111">A909+1</f>
        <v>44877</v>
      </c>
      <c r="B908" s="11">
        <v>1</v>
      </c>
      <c r="C908" s="6">
        <v>3.0257000000000001</v>
      </c>
      <c r="D908" s="6">
        <v>0.5968</v>
      </c>
      <c r="E908" s="7">
        <v>1.0468559200000001</v>
      </c>
      <c r="F908" s="11">
        <v>1</v>
      </c>
      <c r="G908" s="11">
        <v>1</v>
      </c>
    </row>
    <row r="909" spans="1:7" x14ac:dyDescent="0.15">
      <c r="A909" s="5">
        <f t="shared" si="111"/>
        <v>44876</v>
      </c>
      <c r="B909" s="11">
        <v>1</v>
      </c>
      <c r="C909" s="6">
        <v>3.0920999999999998</v>
      </c>
      <c r="D909" s="6">
        <v>0.5968</v>
      </c>
      <c r="E909" s="7">
        <v>1.0467962399999999</v>
      </c>
      <c r="F909" s="11">
        <v>1</v>
      </c>
      <c r="G909" s="11">
        <v>1</v>
      </c>
    </row>
    <row r="910" spans="1:7" x14ac:dyDescent="0.15">
      <c r="A910" s="5">
        <f t="shared" si="111"/>
        <v>44875</v>
      </c>
      <c r="B910" s="11">
        <v>1</v>
      </c>
      <c r="C910" s="6">
        <v>3.1583999999999999</v>
      </c>
      <c r="D910" s="6">
        <v>0.5968</v>
      </c>
      <c r="E910" s="7">
        <v>1.04673656</v>
      </c>
      <c r="F910" s="11">
        <v>1</v>
      </c>
      <c r="G910" s="11">
        <v>1</v>
      </c>
    </row>
    <row r="911" spans="1:7" x14ac:dyDescent="0.15">
      <c r="A911" s="5">
        <f t="shared" si="111"/>
        <v>44874</v>
      </c>
      <c r="B911" s="11">
        <v>1</v>
      </c>
      <c r="C911" s="6">
        <v>3.2242000000000002</v>
      </c>
      <c r="D911" s="6">
        <v>1.7685</v>
      </c>
      <c r="E911" s="7">
        <v>1.0466768799999999</v>
      </c>
      <c r="F911" s="11">
        <v>1</v>
      </c>
      <c r="G911" s="11">
        <v>1</v>
      </c>
    </row>
    <row r="912" spans="1:7" x14ac:dyDescent="0.15">
      <c r="A912" s="5">
        <f t="shared" si="111"/>
        <v>44873</v>
      </c>
      <c r="B912" s="11">
        <v>1</v>
      </c>
      <c r="C912" s="6">
        <v>2.6686999999999999</v>
      </c>
      <c r="D912" s="6">
        <v>0.7177</v>
      </c>
      <c r="E912" s="7">
        <v>1.04650003</v>
      </c>
      <c r="F912" s="11">
        <v>1</v>
      </c>
      <c r="G912" s="11">
        <v>1</v>
      </c>
    </row>
    <row r="913" spans="1:7" x14ac:dyDescent="0.15">
      <c r="A913" s="5">
        <f t="shared" si="111"/>
        <v>44872</v>
      </c>
      <c r="B913" s="11">
        <v>1</v>
      </c>
      <c r="C913" s="6">
        <v>2.6781000000000001</v>
      </c>
      <c r="D913" s="6">
        <v>0.72</v>
      </c>
      <c r="E913" s="7">
        <v>1.0464282600000001</v>
      </c>
      <c r="F913" s="11">
        <v>1</v>
      </c>
      <c r="G913" s="11">
        <v>1</v>
      </c>
    </row>
    <row r="914" spans="1:7" x14ac:dyDescent="0.15">
      <c r="A914" s="5">
        <f t="shared" si="111"/>
        <v>44871</v>
      </c>
      <c r="B914" s="11">
        <v>1</v>
      </c>
      <c r="C914" s="6">
        <v>2.6848999999999998</v>
      </c>
      <c r="D914" s="6">
        <v>0.72040000000000004</v>
      </c>
      <c r="E914" s="7">
        <v>1.04635626</v>
      </c>
      <c r="F914" s="11">
        <v>1</v>
      </c>
      <c r="G914" s="11">
        <v>1</v>
      </c>
    </row>
    <row r="915" spans="1:7" x14ac:dyDescent="0.15">
      <c r="A915" s="5">
        <f t="shared" ref="A915:A921" si="112">A916+1</f>
        <v>44870</v>
      </c>
      <c r="B915" s="11">
        <v>1</v>
      </c>
      <c r="C915" s="6">
        <v>2.6911999999999998</v>
      </c>
      <c r="D915" s="6">
        <v>0.72040000000000004</v>
      </c>
      <c r="E915" s="7">
        <v>1.04628422</v>
      </c>
      <c r="F915" s="11">
        <v>1</v>
      </c>
      <c r="G915" s="11">
        <v>1</v>
      </c>
    </row>
    <row r="916" spans="1:7" x14ac:dyDescent="0.15">
      <c r="A916" s="5">
        <f t="shared" si="112"/>
        <v>44869</v>
      </c>
      <c r="B916" s="11">
        <v>1</v>
      </c>
      <c r="C916" s="6">
        <v>2.6974999999999998</v>
      </c>
      <c r="D916" s="6">
        <v>0.72009999999999996</v>
      </c>
      <c r="E916" s="7">
        <v>1.0462121799999999</v>
      </c>
      <c r="F916" s="11">
        <v>1</v>
      </c>
      <c r="G916" s="11">
        <v>1</v>
      </c>
    </row>
    <row r="917" spans="1:7" x14ac:dyDescent="0.15">
      <c r="A917" s="5">
        <f t="shared" si="112"/>
        <v>44868</v>
      </c>
      <c r="B917" s="11">
        <v>1</v>
      </c>
      <c r="C917" s="6">
        <v>2.7040999999999999</v>
      </c>
      <c r="D917" s="6">
        <v>0.71919999999999995</v>
      </c>
      <c r="E917" s="7">
        <v>1.0461401699999999</v>
      </c>
      <c r="F917" s="11">
        <v>1</v>
      </c>
      <c r="G917" s="11">
        <v>1</v>
      </c>
    </row>
    <row r="918" spans="1:7" x14ac:dyDescent="0.15">
      <c r="A918" s="5">
        <f t="shared" si="112"/>
        <v>44867</v>
      </c>
      <c r="B918" s="11">
        <v>1</v>
      </c>
      <c r="C918" s="6">
        <v>2.7119</v>
      </c>
      <c r="D918" s="6">
        <v>0.73350000000000004</v>
      </c>
      <c r="E918" s="7">
        <v>1.04606825</v>
      </c>
      <c r="F918" s="11">
        <v>1</v>
      </c>
      <c r="G918" s="11">
        <v>1</v>
      </c>
    </row>
    <row r="919" spans="1:7" x14ac:dyDescent="0.15">
      <c r="A919" s="5">
        <f t="shared" si="112"/>
        <v>44866</v>
      </c>
      <c r="B919" s="11">
        <v>1</v>
      </c>
      <c r="C919" s="6">
        <v>2.7126999999999999</v>
      </c>
      <c r="D919" s="6">
        <v>0.73509999999999998</v>
      </c>
      <c r="E919" s="7">
        <v>1.0459948999999999</v>
      </c>
      <c r="F919" s="11">
        <v>1</v>
      </c>
      <c r="G919" s="11">
        <v>1</v>
      </c>
    </row>
    <row r="920" spans="1:7" x14ac:dyDescent="0.15">
      <c r="A920" s="5">
        <f t="shared" si="112"/>
        <v>44865</v>
      </c>
      <c r="B920" s="11">
        <v>1</v>
      </c>
      <c r="C920" s="6">
        <v>2.7126000000000001</v>
      </c>
      <c r="D920" s="6">
        <v>0.73280000000000001</v>
      </c>
      <c r="E920" s="7">
        <v>1.04592139</v>
      </c>
      <c r="F920" s="11">
        <v>1</v>
      </c>
      <c r="G920" s="11">
        <v>1</v>
      </c>
    </row>
    <row r="921" spans="1:7" x14ac:dyDescent="0.15">
      <c r="A921" s="5">
        <f t="shared" si="112"/>
        <v>44864</v>
      </c>
      <c r="B921" s="11">
        <v>1</v>
      </c>
      <c r="C921" s="6">
        <v>2.7147999999999999</v>
      </c>
      <c r="D921" s="6">
        <v>0.73219999999999996</v>
      </c>
      <c r="E921" s="7">
        <v>1.0458481100000001</v>
      </c>
      <c r="F921" s="11">
        <v>1</v>
      </c>
      <c r="G921" s="11">
        <v>1</v>
      </c>
    </row>
    <row r="922" spans="1:7" x14ac:dyDescent="0.15">
      <c r="A922" s="5">
        <f t="shared" ref="A922:A928" si="113">A923+1</f>
        <v>44863</v>
      </c>
      <c r="B922" s="11">
        <v>1</v>
      </c>
      <c r="C922" s="6">
        <v>2.7162999999999999</v>
      </c>
      <c r="D922" s="6">
        <v>0.73219999999999996</v>
      </c>
      <c r="E922" s="7">
        <v>1.0457748899999999</v>
      </c>
      <c r="F922" s="11">
        <v>1</v>
      </c>
      <c r="G922" s="11">
        <v>1</v>
      </c>
    </row>
    <row r="923" spans="1:7" x14ac:dyDescent="0.15">
      <c r="A923" s="5">
        <f t="shared" si="113"/>
        <v>44862</v>
      </c>
      <c r="B923" s="11">
        <v>1</v>
      </c>
      <c r="C923" s="6">
        <v>2.7178</v>
      </c>
      <c r="D923" s="6">
        <v>0.73240000000000005</v>
      </c>
      <c r="E923" s="7">
        <v>1.0457016699999999</v>
      </c>
      <c r="F923" s="11">
        <v>1</v>
      </c>
      <c r="G923" s="11">
        <v>1</v>
      </c>
    </row>
    <row r="924" spans="1:7" x14ac:dyDescent="0.15">
      <c r="A924" s="5">
        <f t="shared" si="113"/>
        <v>44861</v>
      </c>
      <c r="B924" s="11">
        <v>1</v>
      </c>
      <c r="C924" s="6">
        <v>2.7193000000000001</v>
      </c>
      <c r="D924" s="6">
        <v>0.73370000000000002</v>
      </c>
      <c r="E924" s="7">
        <v>1.0456284300000001</v>
      </c>
      <c r="F924" s="11">
        <v>1</v>
      </c>
      <c r="G924" s="11">
        <v>1</v>
      </c>
    </row>
    <row r="925" spans="1:7" x14ac:dyDescent="0.15">
      <c r="A925" s="5">
        <f t="shared" si="113"/>
        <v>44860</v>
      </c>
      <c r="B925" s="11">
        <v>1</v>
      </c>
      <c r="C925" s="6">
        <v>2.7202999999999999</v>
      </c>
      <c r="D925" s="6">
        <v>0.73509999999999998</v>
      </c>
      <c r="E925" s="7">
        <v>1.0455550600000001</v>
      </c>
      <c r="F925" s="11">
        <v>1</v>
      </c>
      <c r="G925" s="11">
        <v>1</v>
      </c>
    </row>
    <row r="926" spans="1:7" x14ac:dyDescent="0.15">
      <c r="A926" s="5">
        <f t="shared" si="113"/>
        <v>44859</v>
      </c>
      <c r="B926" s="11">
        <v>1</v>
      </c>
      <c r="C926" s="6">
        <v>2.7202999999999999</v>
      </c>
      <c r="D926" s="6">
        <v>0.73480000000000001</v>
      </c>
      <c r="E926" s="7">
        <v>1.0454815500000001</v>
      </c>
      <c r="F926" s="11">
        <v>1</v>
      </c>
      <c r="G926" s="11">
        <v>1</v>
      </c>
    </row>
    <row r="927" spans="1:7" x14ac:dyDescent="0.15">
      <c r="A927" s="5">
        <f t="shared" si="113"/>
        <v>44858</v>
      </c>
      <c r="B927" s="11">
        <v>1</v>
      </c>
      <c r="C927" s="6">
        <v>2.7210000000000001</v>
      </c>
      <c r="D927" s="6">
        <v>0.73699999999999999</v>
      </c>
      <c r="E927" s="7">
        <v>1.0454080699999999</v>
      </c>
      <c r="F927" s="11">
        <v>1</v>
      </c>
      <c r="G927" s="11">
        <v>1</v>
      </c>
    </row>
    <row r="928" spans="1:7" x14ac:dyDescent="0.15">
      <c r="A928" s="5">
        <f t="shared" si="113"/>
        <v>44857</v>
      </c>
      <c r="B928" s="11">
        <v>1</v>
      </c>
      <c r="C928" s="6">
        <v>2.7210999999999999</v>
      </c>
      <c r="D928" s="6">
        <v>0.73499999999999999</v>
      </c>
      <c r="E928" s="7">
        <v>1.04533437</v>
      </c>
      <c r="F928" s="11">
        <v>1</v>
      </c>
      <c r="G928" s="11">
        <v>1</v>
      </c>
    </row>
    <row r="929" spans="1:7" x14ac:dyDescent="0.15">
      <c r="A929" s="5">
        <f t="shared" ref="A929:A935" si="114">A930+1</f>
        <v>44856</v>
      </c>
      <c r="B929" s="11">
        <v>1</v>
      </c>
      <c r="C929" s="6">
        <v>2.7210999999999999</v>
      </c>
      <c r="D929" s="6">
        <v>0.73499999999999999</v>
      </c>
      <c r="E929" s="7">
        <v>1.0452608699999999</v>
      </c>
      <c r="F929" s="11">
        <v>1</v>
      </c>
      <c r="G929" s="11">
        <v>1</v>
      </c>
    </row>
    <row r="930" spans="1:7" x14ac:dyDescent="0.15">
      <c r="A930" s="5">
        <f t="shared" si="114"/>
        <v>44855</v>
      </c>
      <c r="B930" s="11">
        <v>1</v>
      </c>
      <c r="C930" s="6">
        <v>2.7210999999999999</v>
      </c>
      <c r="D930" s="6">
        <v>0.73519999999999996</v>
      </c>
      <c r="E930" s="7">
        <v>1.0451873700000001</v>
      </c>
      <c r="F930" s="11">
        <v>1</v>
      </c>
      <c r="G930" s="11">
        <v>1</v>
      </c>
    </row>
    <row r="931" spans="1:7" x14ac:dyDescent="0.15">
      <c r="A931" s="5">
        <f t="shared" si="114"/>
        <v>44854</v>
      </c>
      <c r="B931" s="11">
        <v>1</v>
      </c>
      <c r="C931" s="6">
        <v>2.7210999999999999</v>
      </c>
      <c r="D931" s="6">
        <v>0.73550000000000004</v>
      </c>
      <c r="E931" s="7">
        <v>1.0451138499999999</v>
      </c>
      <c r="F931" s="11">
        <v>1</v>
      </c>
      <c r="G931" s="11">
        <v>1</v>
      </c>
    </row>
    <row r="932" spans="1:7" x14ac:dyDescent="0.15">
      <c r="A932" s="5">
        <f t="shared" si="114"/>
        <v>44853</v>
      </c>
      <c r="B932" s="11">
        <v>1</v>
      </c>
      <c r="C932" s="6">
        <v>2.7214</v>
      </c>
      <c r="D932" s="6">
        <v>0.73509999999999998</v>
      </c>
      <c r="E932" s="7">
        <v>1.0450402999999999</v>
      </c>
      <c r="F932" s="11">
        <v>1</v>
      </c>
      <c r="G932" s="11">
        <v>1</v>
      </c>
    </row>
    <row r="933" spans="1:7" x14ac:dyDescent="0.15">
      <c r="A933" s="5">
        <f t="shared" si="114"/>
        <v>44852</v>
      </c>
      <c r="B933" s="11">
        <v>1</v>
      </c>
      <c r="C933" s="6">
        <v>2.7231000000000001</v>
      </c>
      <c r="D933" s="6">
        <v>0.73609999999999998</v>
      </c>
      <c r="E933" s="7">
        <v>1.0449667899999999</v>
      </c>
      <c r="F933" s="11">
        <v>1</v>
      </c>
      <c r="G933" s="11">
        <v>1</v>
      </c>
    </row>
    <row r="934" spans="1:7" x14ac:dyDescent="0.15">
      <c r="A934" s="5">
        <f t="shared" si="114"/>
        <v>44851</v>
      </c>
      <c r="B934" s="11">
        <v>1</v>
      </c>
      <c r="C934" s="6">
        <v>2.7241</v>
      </c>
      <c r="D934" s="6">
        <v>0.73719999999999997</v>
      </c>
      <c r="E934" s="7">
        <v>1.0448931800000001</v>
      </c>
      <c r="F934" s="11">
        <v>1</v>
      </c>
      <c r="G934" s="11">
        <v>1</v>
      </c>
    </row>
    <row r="935" spans="1:7" x14ac:dyDescent="0.15">
      <c r="A935" s="5">
        <f t="shared" si="114"/>
        <v>44850</v>
      </c>
      <c r="B935" s="11">
        <v>1</v>
      </c>
      <c r="C935" s="6">
        <v>2.7244999999999999</v>
      </c>
      <c r="D935" s="6">
        <v>0.73499999999999999</v>
      </c>
      <c r="E935" s="7">
        <v>1.04481946</v>
      </c>
      <c r="F935" s="11">
        <v>1</v>
      </c>
      <c r="G935" s="11">
        <v>1</v>
      </c>
    </row>
    <row r="936" spans="1:7" x14ac:dyDescent="0.15">
      <c r="A936" s="5">
        <f t="shared" ref="A936:A944" si="115">A937+1</f>
        <v>44849</v>
      </c>
      <c r="B936" s="11">
        <v>1</v>
      </c>
      <c r="C936" s="6">
        <v>2.7258</v>
      </c>
      <c r="D936" s="6">
        <v>0.73499999999999999</v>
      </c>
      <c r="E936" s="7">
        <v>1.04474596</v>
      </c>
      <c r="F936" s="11">
        <v>1</v>
      </c>
      <c r="G936" s="11">
        <v>1</v>
      </c>
    </row>
    <row r="937" spans="1:7" x14ac:dyDescent="0.15">
      <c r="A937" s="5">
        <f t="shared" si="115"/>
        <v>44848</v>
      </c>
      <c r="B937" s="11">
        <v>1</v>
      </c>
      <c r="C937" s="6">
        <v>2.7275</v>
      </c>
      <c r="D937" s="6">
        <v>0.73509999999999998</v>
      </c>
      <c r="E937" s="7">
        <v>1.0446724599999999</v>
      </c>
      <c r="F937" s="11">
        <v>1</v>
      </c>
      <c r="G937" s="11">
        <v>1</v>
      </c>
    </row>
    <row r="938" spans="1:7" x14ac:dyDescent="0.15">
      <c r="A938" s="5">
        <f t="shared" si="115"/>
        <v>44847</v>
      </c>
      <c r="B938" s="11">
        <v>1</v>
      </c>
      <c r="C938" s="6">
        <v>2.7288000000000001</v>
      </c>
      <c r="D938" s="6">
        <v>0.73609999999999998</v>
      </c>
      <c r="E938" s="7">
        <v>1.0445989499999999</v>
      </c>
      <c r="F938" s="11">
        <v>1</v>
      </c>
      <c r="G938" s="11">
        <v>1</v>
      </c>
    </row>
    <row r="939" spans="1:7" x14ac:dyDescent="0.15">
      <c r="A939" s="5">
        <f t="shared" si="115"/>
        <v>44846</v>
      </c>
      <c r="B939" s="11">
        <v>1</v>
      </c>
      <c r="C939" s="6">
        <v>2.7294999999999998</v>
      </c>
      <c r="D939" s="6">
        <v>0.73829999999999996</v>
      </c>
      <c r="E939" s="7">
        <v>1.0445253400000001</v>
      </c>
      <c r="F939" s="11">
        <v>1</v>
      </c>
      <c r="G939" s="11">
        <v>1</v>
      </c>
    </row>
    <row r="940" spans="1:7" x14ac:dyDescent="0.15">
      <c r="A940" s="5">
        <f t="shared" si="115"/>
        <v>44845</v>
      </c>
      <c r="B940" s="11">
        <v>1</v>
      </c>
      <c r="C940" s="6">
        <v>2.7290000000000001</v>
      </c>
      <c r="D940" s="6">
        <v>0.73799999999999999</v>
      </c>
      <c r="E940" s="7">
        <v>1.04445151</v>
      </c>
      <c r="F940" s="11">
        <v>1</v>
      </c>
      <c r="G940" s="11">
        <v>1</v>
      </c>
    </row>
    <row r="941" spans="1:7" x14ac:dyDescent="0.15">
      <c r="A941" s="5">
        <f t="shared" si="115"/>
        <v>44844</v>
      </c>
      <c r="B941" s="11">
        <v>1</v>
      </c>
      <c r="C941" s="6">
        <v>2.7286999999999999</v>
      </c>
      <c r="D941" s="6">
        <v>0.7379</v>
      </c>
      <c r="E941" s="7">
        <v>1.04437771</v>
      </c>
      <c r="F941" s="11">
        <v>1</v>
      </c>
      <c r="G941" s="11">
        <v>1</v>
      </c>
    </row>
    <row r="942" spans="1:7" x14ac:dyDescent="0.15">
      <c r="A942" s="5">
        <f t="shared" si="115"/>
        <v>44843</v>
      </c>
      <c r="B942" s="11">
        <v>1</v>
      </c>
      <c r="C942" s="6">
        <v>2.7284000000000002</v>
      </c>
      <c r="D942" s="6">
        <v>0.73740000000000006</v>
      </c>
      <c r="E942" s="7">
        <v>1.0443039199999999</v>
      </c>
      <c r="F942" s="11">
        <v>1</v>
      </c>
      <c r="G942" s="11">
        <v>1</v>
      </c>
    </row>
    <row r="943" spans="1:7" x14ac:dyDescent="0.15">
      <c r="A943" s="5">
        <f t="shared" si="115"/>
        <v>44842</v>
      </c>
      <c r="B943" s="11">
        <v>1</v>
      </c>
      <c r="C943" s="6">
        <v>2.7284000000000002</v>
      </c>
      <c r="D943" s="6">
        <v>0.73829999999999996</v>
      </c>
      <c r="E943" s="7">
        <v>1.04423018</v>
      </c>
      <c r="F943" s="11">
        <v>1</v>
      </c>
      <c r="G943" s="11">
        <v>1</v>
      </c>
    </row>
    <row r="944" spans="1:7" x14ac:dyDescent="0.15">
      <c r="A944" s="5">
        <f t="shared" si="115"/>
        <v>44841</v>
      </c>
      <c r="B944" s="11">
        <v>1</v>
      </c>
      <c r="C944" s="6">
        <v>2.7279</v>
      </c>
      <c r="D944" s="6">
        <v>0.73740000000000006</v>
      </c>
      <c r="E944" s="7">
        <v>1.04415635</v>
      </c>
      <c r="F944" s="11">
        <v>1</v>
      </c>
      <c r="G944" s="11">
        <v>1</v>
      </c>
    </row>
    <row r="945" spans="1:7" x14ac:dyDescent="0.15">
      <c r="A945" s="5">
        <f t="shared" ref="A945:A956" si="116">A946+1</f>
        <v>44840</v>
      </c>
      <c r="B945" s="11">
        <v>1</v>
      </c>
      <c r="C945" s="6">
        <v>2.7284999999999999</v>
      </c>
      <c r="D945" s="6">
        <v>0.73740000000000006</v>
      </c>
      <c r="E945" s="7">
        <v>1.04408261</v>
      </c>
      <c r="F945" s="11">
        <v>1</v>
      </c>
      <c r="G945" s="11">
        <v>1</v>
      </c>
    </row>
    <row r="946" spans="1:7" x14ac:dyDescent="0.15">
      <c r="A946" s="5">
        <f t="shared" si="116"/>
        <v>44839</v>
      </c>
      <c r="B946" s="11">
        <v>1</v>
      </c>
      <c r="C946" s="6">
        <v>2.7305999999999999</v>
      </c>
      <c r="D946" s="6">
        <v>0.73740000000000006</v>
      </c>
      <c r="E946" s="7">
        <v>1.0440088700000001</v>
      </c>
      <c r="F946" s="11">
        <v>1</v>
      </c>
      <c r="G946" s="11">
        <v>1</v>
      </c>
    </row>
    <row r="947" spans="1:7" x14ac:dyDescent="0.15">
      <c r="A947" s="5">
        <f t="shared" si="116"/>
        <v>44838</v>
      </c>
      <c r="B947" s="11">
        <v>1</v>
      </c>
      <c r="C947" s="6">
        <v>2.7299000000000002</v>
      </c>
      <c r="D947" s="6">
        <v>0.73740000000000006</v>
      </c>
      <c r="E947" s="7">
        <v>1.0439351299999999</v>
      </c>
      <c r="F947" s="11">
        <v>1</v>
      </c>
      <c r="G947" s="11">
        <v>1</v>
      </c>
    </row>
    <row r="948" spans="1:7" x14ac:dyDescent="0.15">
      <c r="A948" s="5">
        <f t="shared" si="116"/>
        <v>44837</v>
      </c>
      <c r="B948" s="11">
        <v>1</v>
      </c>
      <c r="C948" s="6">
        <v>2.7229000000000001</v>
      </c>
      <c r="D948" s="6">
        <v>0.73740000000000006</v>
      </c>
      <c r="E948" s="7">
        <v>1.04386139</v>
      </c>
      <c r="F948" s="11">
        <v>1</v>
      </c>
      <c r="G948" s="11">
        <v>1</v>
      </c>
    </row>
    <row r="949" spans="1:7" x14ac:dyDescent="0.15">
      <c r="A949" s="5">
        <f t="shared" si="116"/>
        <v>44836</v>
      </c>
      <c r="B949" s="11">
        <v>1</v>
      </c>
      <c r="C949" s="6">
        <v>2.7157</v>
      </c>
      <c r="D949" s="6">
        <v>0.73740000000000006</v>
      </c>
      <c r="E949" s="7">
        <v>1.0437876500000001</v>
      </c>
      <c r="F949" s="11">
        <v>1</v>
      </c>
      <c r="G949" s="11">
        <v>1</v>
      </c>
    </row>
    <row r="950" spans="1:7" x14ac:dyDescent="0.15">
      <c r="A950" s="5">
        <f t="shared" si="116"/>
        <v>44835</v>
      </c>
      <c r="B950" s="11">
        <v>1</v>
      </c>
      <c r="C950" s="6">
        <v>2.7082999999999999</v>
      </c>
      <c r="D950" s="6">
        <v>0.73740000000000006</v>
      </c>
      <c r="E950" s="7">
        <v>1.0437139099999999</v>
      </c>
      <c r="F950" s="11">
        <v>1</v>
      </c>
      <c r="G950" s="11">
        <v>1</v>
      </c>
    </row>
    <row r="951" spans="1:7" x14ac:dyDescent="0.15">
      <c r="A951" s="5">
        <f t="shared" si="116"/>
        <v>44834</v>
      </c>
      <c r="B951" s="11">
        <v>1</v>
      </c>
      <c r="C951" s="6">
        <v>2.7008999999999999</v>
      </c>
      <c r="D951" s="6">
        <v>0.73860000000000003</v>
      </c>
      <c r="E951" s="7">
        <v>1.04364017</v>
      </c>
      <c r="F951" s="11">
        <v>1</v>
      </c>
      <c r="G951" s="11">
        <v>1</v>
      </c>
    </row>
    <row r="952" spans="1:7" x14ac:dyDescent="0.15">
      <c r="A952" s="5">
        <f t="shared" si="116"/>
        <v>44833</v>
      </c>
      <c r="B952" s="11">
        <v>1</v>
      </c>
      <c r="C952" s="6">
        <v>2.6928999999999998</v>
      </c>
      <c r="D952" s="6">
        <v>0.74119999999999997</v>
      </c>
      <c r="E952" s="7">
        <v>1.0435663100000001</v>
      </c>
      <c r="F952" s="11">
        <v>1</v>
      </c>
      <c r="G952" s="11">
        <v>1</v>
      </c>
    </row>
    <row r="953" spans="1:7" x14ac:dyDescent="0.15">
      <c r="A953" s="5">
        <f t="shared" si="116"/>
        <v>44832</v>
      </c>
      <c r="B953" s="11">
        <v>1</v>
      </c>
      <c r="C953" s="6">
        <v>2.6838000000000002</v>
      </c>
      <c r="D953" s="6">
        <v>0.73619999999999997</v>
      </c>
      <c r="E953" s="7">
        <v>1.04349219</v>
      </c>
      <c r="F953" s="11">
        <v>1</v>
      </c>
      <c r="G953" s="11">
        <v>1</v>
      </c>
    </row>
    <row r="954" spans="1:7" x14ac:dyDescent="0.15">
      <c r="A954" s="5">
        <f t="shared" si="116"/>
        <v>44831</v>
      </c>
      <c r="B954" s="11">
        <v>1</v>
      </c>
      <c r="C954" s="6">
        <v>2.6768999999999998</v>
      </c>
      <c r="D954" s="6">
        <v>0.72419999999999995</v>
      </c>
      <c r="E954" s="7">
        <v>1.04341857</v>
      </c>
      <c r="F954" s="11">
        <v>1</v>
      </c>
      <c r="G954" s="11">
        <v>1</v>
      </c>
    </row>
    <row r="955" spans="1:7" x14ac:dyDescent="0.15">
      <c r="A955" s="5">
        <f t="shared" si="116"/>
        <v>44830</v>
      </c>
      <c r="B955" s="11">
        <v>1</v>
      </c>
      <c r="C955" s="6">
        <v>2.6770999999999998</v>
      </c>
      <c r="D955" s="6">
        <v>0.72409999999999997</v>
      </c>
      <c r="E955" s="7">
        <v>1.0433461500000001</v>
      </c>
      <c r="F955" s="11">
        <v>1</v>
      </c>
      <c r="G955" s="11">
        <v>1</v>
      </c>
    </row>
    <row r="956" spans="1:7" x14ac:dyDescent="0.15">
      <c r="A956" s="5">
        <f t="shared" si="116"/>
        <v>44829</v>
      </c>
      <c r="B956" s="11">
        <v>1</v>
      </c>
      <c r="C956" s="6">
        <v>2.6774</v>
      </c>
      <c r="D956" s="6">
        <v>0.72350000000000003</v>
      </c>
      <c r="E956" s="7">
        <v>1.0432737400000001</v>
      </c>
      <c r="F956" s="11">
        <v>1</v>
      </c>
      <c r="G956" s="11">
        <v>1</v>
      </c>
    </row>
    <row r="957" spans="1:7" x14ac:dyDescent="0.15">
      <c r="A957" s="5">
        <f t="shared" ref="A957:A963" si="117">A958+1</f>
        <v>44828</v>
      </c>
      <c r="B957" s="11">
        <v>1</v>
      </c>
      <c r="C957" s="6">
        <v>2.6774</v>
      </c>
      <c r="D957" s="6">
        <v>0.72350000000000003</v>
      </c>
      <c r="E957" s="7">
        <v>1.0432013899999999</v>
      </c>
      <c r="F957" s="11">
        <v>1</v>
      </c>
      <c r="G957" s="11">
        <v>1</v>
      </c>
    </row>
    <row r="958" spans="1:7" x14ac:dyDescent="0.15">
      <c r="A958" s="5">
        <f t="shared" si="117"/>
        <v>44827</v>
      </c>
      <c r="B958" s="11">
        <v>1</v>
      </c>
      <c r="C958" s="6">
        <v>2.6775000000000002</v>
      </c>
      <c r="D958" s="6">
        <v>0.7238</v>
      </c>
      <c r="E958" s="7">
        <v>1.04312904</v>
      </c>
      <c r="F958" s="11">
        <v>1</v>
      </c>
      <c r="G958" s="11">
        <v>1</v>
      </c>
    </row>
    <row r="959" spans="1:7" x14ac:dyDescent="0.15">
      <c r="A959" s="5">
        <f t="shared" si="117"/>
        <v>44826</v>
      </c>
      <c r="B959" s="11">
        <v>1</v>
      </c>
      <c r="C959" s="6">
        <v>2.6778</v>
      </c>
      <c r="D959" s="6">
        <v>0.72409999999999997</v>
      </c>
      <c r="E959" s="7">
        <v>1.04305666</v>
      </c>
      <c r="F959" s="11">
        <v>1</v>
      </c>
      <c r="G959" s="11">
        <v>1</v>
      </c>
    </row>
    <row r="960" spans="1:7" x14ac:dyDescent="0.15">
      <c r="A960" s="5">
        <f t="shared" si="117"/>
        <v>44825</v>
      </c>
      <c r="B960" s="11">
        <v>1</v>
      </c>
      <c r="C960" s="6">
        <v>2.6785999999999999</v>
      </c>
      <c r="D960" s="6">
        <v>0.72340000000000004</v>
      </c>
      <c r="E960" s="7">
        <v>1.0429842499999999</v>
      </c>
      <c r="F960" s="11">
        <v>1</v>
      </c>
      <c r="G960" s="11">
        <v>1</v>
      </c>
    </row>
    <row r="961" spans="1:7" x14ac:dyDescent="0.15">
      <c r="A961" s="5">
        <f t="shared" si="117"/>
        <v>44824</v>
      </c>
      <c r="B961" s="11">
        <v>1</v>
      </c>
      <c r="C961" s="6">
        <v>2.6789000000000001</v>
      </c>
      <c r="D961" s="6">
        <v>0.72450000000000003</v>
      </c>
      <c r="E961" s="7">
        <v>1.0429119099999999</v>
      </c>
      <c r="F961" s="11">
        <v>1</v>
      </c>
      <c r="G961" s="11">
        <v>1</v>
      </c>
    </row>
    <row r="962" spans="1:7" x14ac:dyDescent="0.15">
      <c r="A962" s="5">
        <f t="shared" si="117"/>
        <v>44823</v>
      </c>
      <c r="B962" s="11">
        <v>1</v>
      </c>
      <c r="C962" s="6">
        <v>2.6791</v>
      </c>
      <c r="D962" s="6">
        <v>0.72460000000000002</v>
      </c>
      <c r="E962" s="7">
        <v>1.0428394599999999</v>
      </c>
      <c r="F962" s="11">
        <v>1</v>
      </c>
      <c r="G962" s="11">
        <v>1</v>
      </c>
    </row>
    <row r="963" spans="1:7" x14ac:dyDescent="0.15">
      <c r="A963" s="5">
        <f t="shared" si="117"/>
        <v>44822</v>
      </c>
      <c r="B963" s="11">
        <v>1</v>
      </c>
      <c r="C963" s="6">
        <v>2.6798999999999999</v>
      </c>
      <c r="D963" s="6">
        <v>0.72360000000000002</v>
      </c>
      <c r="E963" s="7">
        <v>1.042767</v>
      </c>
      <c r="F963" s="11">
        <v>1</v>
      </c>
      <c r="G963" s="11">
        <v>1</v>
      </c>
    </row>
    <row r="964" spans="1:7" x14ac:dyDescent="0.15">
      <c r="A964" s="5">
        <f t="shared" ref="A964:A969" si="118">A965+1</f>
        <v>44821</v>
      </c>
      <c r="B964" s="11">
        <v>1</v>
      </c>
      <c r="C964" s="6">
        <v>2.6812999999999998</v>
      </c>
      <c r="D964" s="6">
        <v>0.72360000000000002</v>
      </c>
      <c r="E964" s="7">
        <v>1.0426946399999999</v>
      </c>
      <c r="F964" s="11">
        <v>1</v>
      </c>
      <c r="G964" s="11">
        <v>1</v>
      </c>
    </row>
    <row r="965" spans="1:7" x14ac:dyDescent="0.15">
      <c r="A965" s="5">
        <f t="shared" si="118"/>
        <v>44820</v>
      </c>
      <c r="B965" s="11">
        <v>1</v>
      </c>
      <c r="C965" s="6">
        <v>2.6827000000000001</v>
      </c>
      <c r="D965" s="6">
        <v>0.72440000000000004</v>
      </c>
      <c r="E965" s="7">
        <v>1.04262228</v>
      </c>
      <c r="F965" s="11">
        <v>1</v>
      </c>
      <c r="G965" s="11">
        <v>1</v>
      </c>
    </row>
    <row r="966" spans="1:7" x14ac:dyDescent="0.15">
      <c r="A966" s="5">
        <f t="shared" si="118"/>
        <v>44819</v>
      </c>
      <c r="B966" s="11">
        <v>1</v>
      </c>
      <c r="C966" s="6">
        <v>2.6837</v>
      </c>
      <c r="D966" s="6">
        <v>0.72560000000000002</v>
      </c>
      <c r="E966" s="7">
        <v>1.0425498399999999</v>
      </c>
      <c r="F966" s="11">
        <v>1</v>
      </c>
      <c r="G966" s="11">
        <v>1</v>
      </c>
    </row>
    <row r="967" spans="1:7" x14ac:dyDescent="0.15">
      <c r="A967" s="5">
        <f t="shared" si="118"/>
        <v>44818</v>
      </c>
      <c r="B967" s="11">
        <v>1</v>
      </c>
      <c r="C967" s="6">
        <v>2.6835</v>
      </c>
      <c r="D967" s="6">
        <v>0.72389999999999999</v>
      </c>
      <c r="E967" s="7">
        <v>1.04247728</v>
      </c>
      <c r="F967" s="11">
        <v>1</v>
      </c>
      <c r="G967" s="11">
        <v>1</v>
      </c>
    </row>
    <row r="968" spans="1:7" x14ac:dyDescent="0.15">
      <c r="A968" s="5">
        <f t="shared" si="118"/>
        <v>44817</v>
      </c>
      <c r="B968" s="11">
        <v>1</v>
      </c>
      <c r="C968" s="6">
        <v>2.6835</v>
      </c>
      <c r="D968" s="6">
        <v>0.72489999999999999</v>
      </c>
      <c r="E968" s="7">
        <v>1.04240489</v>
      </c>
      <c r="F968" s="11">
        <v>1</v>
      </c>
      <c r="G968" s="11">
        <v>1</v>
      </c>
    </row>
    <row r="969" spans="1:7" x14ac:dyDescent="0.15">
      <c r="A969" s="5">
        <f t="shared" si="118"/>
        <v>44816</v>
      </c>
      <c r="B969" s="11">
        <v>1</v>
      </c>
      <c r="C969" s="6">
        <v>2.6839</v>
      </c>
      <c r="D969" s="6">
        <v>0.72619999999999996</v>
      </c>
      <c r="E969" s="7">
        <v>1.0423324</v>
      </c>
      <c r="F969" s="11">
        <v>1</v>
      </c>
      <c r="G969" s="11">
        <v>1</v>
      </c>
    </row>
    <row r="970" spans="1:7" x14ac:dyDescent="0.15">
      <c r="A970" s="5">
        <f t="shared" ref="A970:A978" si="119">A971+1</f>
        <v>44815</v>
      </c>
      <c r="B970" s="11">
        <v>1</v>
      </c>
      <c r="C970" s="6">
        <v>2.6833999999999998</v>
      </c>
      <c r="D970" s="6">
        <v>0.72619999999999996</v>
      </c>
      <c r="E970" s="7">
        <v>1.04225978</v>
      </c>
      <c r="F970" s="11">
        <v>1</v>
      </c>
      <c r="G970" s="11">
        <v>1</v>
      </c>
    </row>
    <row r="971" spans="1:7" x14ac:dyDescent="0.15">
      <c r="A971" s="5">
        <f t="shared" si="119"/>
        <v>44814</v>
      </c>
      <c r="B971" s="11">
        <v>1</v>
      </c>
      <c r="C971" s="6">
        <v>2.6827000000000001</v>
      </c>
      <c r="D971" s="6">
        <v>0.72619999999999996</v>
      </c>
      <c r="E971" s="7">
        <v>1.0421871599999999</v>
      </c>
      <c r="F971" s="11">
        <v>1</v>
      </c>
      <c r="G971" s="11">
        <v>1</v>
      </c>
    </row>
    <row r="972" spans="1:7" x14ac:dyDescent="0.15">
      <c r="A972" s="5">
        <f t="shared" si="119"/>
        <v>44813</v>
      </c>
      <c r="B972" s="11">
        <v>1</v>
      </c>
      <c r="C972" s="6">
        <v>2.6819999999999999</v>
      </c>
      <c r="D972" s="6">
        <v>0.72619999999999996</v>
      </c>
      <c r="E972" s="7">
        <v>1.04211454</v>
      </c>
      <c r="F972" s="11">
        <v>1</v>
      </c>
      <c r="G972" s="11">
        <v>1</v>
      </c>
    </row>
    <row r="973" spans="1:7" x14ac:dyDescent="0.15">
      <c r="A973" s="5">
        <f t="shared" si="119"/>
        <v>44812</v>
      </c>
      <c r="B973" s="11">
        <v>1</v>
      </c>
      <c r="C973" s="6">
        <v>2.6812</v>
      </c>
      <c r="D973" s="6">
        <v>0.72529999999999994</v>
      </c>
      <c r="E973" s="7">
        <v>1.04204192</v>
      </c>
      <c r="F973" s="11">
        <v>1</v>
      </c>
      <c r="G973" s="11">
        <v>1</v>
      </c>
    </row>
    <row r="974" spans="1:7" x14ac:dyDescent="0.15">
      <c r="A974" s="5">
        <f t="shared" si="119"/>
        <v>44811</v>
      </c>
      <c r="B974" s="11">
        <v>1</v>
      </c>
      <c r="C974" s="6">
        <v>2.6808000000000001</v>
      </c>
      <c r="D974" s="6">
        <v>0.7238</v>
      </c>
      <c r="E974" s="7">
        <v>1.04196939</v>
      </c>
      <c r="F974" s="11">
        <v>1</v>
      </c>
      <c r="G974" s="11">
        <v>1</v>
      </c>
    </row>
    <row r="975" spans="1:7" x14ac:dyDescent="0.15">
      <c r="A975" s="5">
        <f t="shared" si="119"/>
        <v>44810</v>
      </c>
      <c r="B975" s="11">
        <v>1</v>
      </c>
      <c r="C975" s="6">
        <v>2.6823999999999999</v>
      </c>
      <c r="D975" s="6">
        <v>0.7258</v>
      </c>
      <c r="E975" s="7">
        <v>1.04189701</v>
      </c>
      <c r="F975" s="11">
        <v>1</v>
      </c>
      <c r="G975" s="11">
        <v>1</v>
      </c>
    </row>
    <row r="976" spans="1:7" x14ac:dyDescent="0.15">
      <c r="A976" s="5">
        <f t="shared" si="119"/>
        <v>44809</v>
      </c>
      <c r="B976" s="11">
        <v>1</v>
      </c>
      <c r="C976" s="6">
        <v>2.6835</v>
      </c>
      <c r="D976" s="6">
        <v>0.72519999999999996</v>
      </c>
      <c r="E976" s="7">
        <v>1.0418244299999999</v>
      </c>
      <c r="F976" s="11">
        <v>1</v>
      </c>
      <c r="G976" s="11">
        <v>1</v>
      </c>
    </row>
    <row r="977" spans="1:7" x14ac:dyDescent="0.15">
      <c r="A977" s="5">
        <f t="shared" si="119"/>
        <v>44808</v>
      </c>
      <c r="B977" s="11">
        <v>1</v>
      </c>
      <c r="C977" s="6">
        <v>2.6821999999999999</v>
      </c>
      <c r="D977" s="6">
        <v>0.72489999999999999</v>
      </c>
      <c r="E977" s="7">
        <v>1.0417519099999999</v>
      </c>
      <c r="F977" s="11">
        <v>1</v>
      </c>
      <c r="G977" s="11">
        <v>1</v>
      </c>
    </row>
    <row r="978" spans="1:7" x14ac:dyDescent="0.15">
      <c r="A978" s="5">
        <f t="shared" si="119"/>
        <v>44807</v>
      </c>
      <c r="B978" s="11">
        <v>1</v>
      </c>
      <c r="C978" s="6">
        <v>2.6800999999999999</v>
      </c>
      <c r="D978" s="6">
        <v>0.72489999999999999</v>
      </c>
      <c r="E978" s="7">
        <v>1.0416794199999999</v>
      </c>
      <c r="F978" s="11">
        <v>1</v>
      </c>
      <c r="G978" s="11">
        <v>1</v>
      </c>
    </row>
    <row r="979" spans="1:7" x14ac:dyDescent="0.15">
      <c r="A979" s="5">
        <f t="shared" ref="A979:A984" si="120">A980+1</f>
        <v>44806</v>
      </c>
      <c r="B979" s="11">
        <v>1</v>
      </c>
      <c r="C979" s="6">
        <v>2.6779000000000002</v>
      </c>
      <c r="D979" s="6">
        <v>0.72470000000000001</v>
      </c>
      <c r="E979" s="7">
        <v>1.0416069299999999</v>
      </c>
      <c r="F979" s="11">
        <v>1</v>
      </c>
      <c r="G979" s="11">
        <v>1</v>
      </c>
    </row>
    <row r="980" spans="1:7" x14ac:dyDescent="0.15">
      <c r="A980" s="5">
        <f t="shared" si="120"/>
        <v>44805</v>
      </c>
      <c r="B980" s="11">
        <v>1</v>
      </c>
      <c r="C980" s="6">
        <v>2.6756000000000002</v>
      </c>
      <c r="D980" s="6">
        <v>0.72460000000000002</v>
      </c>
      <c r="E980" s="7">
        <v>1.0415344600000001</v>
      </c>
      <c r="F980" s="11">
        <v>1</v>
      </c>
      <c r="G980" s="11">
        <v>1</v>
      </c>
    </row>
    <row r="981" spans="1:7" x14ac:dyDescent="0.15">
      <c r="A981" s="5">
        <f t="shared" si="120"/>
        <v>44804</v>
      </c>
      <c r="B981" s="11">
        <v>1</v>
      </c>
      <c r="C981" s="6">
        <v>2.6728000000000001</v>
      </c>
      <c r="D981" s="6">
        <v>0.72670000000000001</v>
      </c>
      <c r="E981" s="7">
        <v>1.0414620000000001</v>
      </c>
      <c r="F981" s="11">
        <v>1</v>
      </c>
      <c r="G981" s="11">
        <v>1</v>
      </c>
    </row>
    <row r="982" spans="1:7" x14ac:dyDescent="0.15">
      <c r="A982" s="5">
        <f t="shared" si="120"/>
        <v>44803</v>
      </c>
      <c r="B982" s="11">
        <v>1</v>
      </c>
      <c r="C982" s="6">
        <v>2.6680999999999999</v>
      </c>
      <c r="D982" s="6">
        <v>0.72789999999999999</v>
      </c>
      <c r="E982" s="7">
        <v>1.0413893299999999</v>
      </c>
      <c r="F982" s="11">
        <v>1</v>
      </c>
      <c r="G982" s="11">
        <v>1</v>
      </c>
    </row>
    <row r="983" spans="1:7" x14ac:dyDescent="0.15">
      <c r="A983" s="5">
        <f t="shared" si="120"/>
        <v>44802</v>
      </c>
      <c r="B983" s="11">
        <v>1</v>
      </c>
      <c r="C983" s="6">
        <v>2.6633</v>
      </c>
      <c r="D983" s="6">
        <v>0.7228</v>
      </c>
      <c r="E983" s="7">
        <v>1.04131654</v>
      </c>
      <c r="F983" s="11">
        <v>1</v>
      </c>
      <c r="G983" s="11">
        <v>1</v>
      </c>
    </row>
    <row r="984" spans="1:7" x14ac:dyDescent="0.15">
      <c r="A984" s="5">
        <f t="shared" si="120"/>
        <v>44801</v>
      </c>
      <c r="B984" s="11">
        <v>1</v>
      </c>
      <c r="C984" s="6">
        <v>2.6604999999999999</v>
      </c>
      <c r="D984" s="6">
        <v>0.72089999999999999</v>
      </c>
      <c r="E984" s="7">
        <v>1.04124426</v>
      </c>
      <c r="F984" s="11">
        <v>1</v>
      </c>
      <c r="G984" s="11">
        <v>1</v>
      </c>
    </row>
    <row r="985" spans="1:7" x14ac:dyDescent="0.15">
      <c r="A985" s="5">
        <f t="shared" ref="A985:A991" si="121">A986+1</f>
        <v>44800</v>
      </c>
      <c r="B985" s="11">
        <v>1</v>
      </c>
      <c r="C985" s="6">
        <v>2.6583999999999999</v>
      </c>
      <c r="D985" s="6">
        <v>0.72089999999999999</v>
      </c>
      <c r="E985" s="7">
        <v>1.0411721700000001</v>
      </c>
      <c r="F985" s="11">
        <v>1</v>
      </c>
      <c r="G985" s="11">
        <v>1</v>
      </c>
    </row>
    <row r="986" spans="1:7" x14ac:dyDescent="0.15">
      <c r="A986" s="5">
        <f t="shared" si="121"/>
        <v>44799</v>
      </c>
      <c r="B986" s="11">
        <v>1</v>
      </c>
      <c r="C986" s="6">
        <v>2.6562000000000001</v>
      </c>
      <c r="D986" s="6">
        <v>0.72040000000000004</v>
      </c>
      <c r="E986" s="7">
        <v>1.0411000800000001</v>
      </c>
      <c r="F986" s="11">
        <v>1</v>
      </c>
      <c r="G986" s="11">
        <v>1</v>
      </c>
    </row>
    <row r="987" spans="1:7" x14ac:dyDescent="0.15">
      <c r="A987" s="5">
        <f t="shared" si="121"/>
        <v>44798</v>
      </c>
      <c r="B987" s="11">
        <v>1</v>
      </c>
      <c r="C987" s="6">
        <v>2.6543999999999999</v>
      </c>
      <c r="D987" s="6">
        <v>0.71919999999999995</v>
      </c>
      <c r="E987" s="7">
        <v>1.04102804</v>
      </c>
      <c r="F987" s="11">
        <v>1</v>
      </c>
      <c r="G987" s="11">
        <v>1</v>
      </c>
    </row>
    <row r="988" spans="1:7" x14ac:dyDescent="0.15">
      <c r="A988" s="5">
        <f t="shared" si="121"/>
        <v>44797</v>
      </c>
      <c r="B988" s="11">
        <v>1</v>
      </c>
      <c r="C988" s="6">
        <v>2.6535000000000002</v>
      </c>
      <c r="D988" s="6">
        <v>0.71809999999999996</v>
      </c>
      <c r="E988" s="7">
        <v>1.0409561199999999</v>
      </c>
      <c r="F988" s="11">
        <v>1</v>
      </c>
      <c r="G988" s="11">
        <v>1</v>
      </c>
    </row>
    <row r="989" spans="1:7" x14ac:dyDescent="0.15">
      <c r="A989" s="5">
        <f t="shared" si="121"/>
        <v>44796</v>
      </c>
      <c r="B989" s="11">
        <v>1</v>
      </c>
      <c r="C989" s="6">
        <v>2.6528999999999998</v>
      </c>
      <c r="D989" s="6">
        <v>0.71889999999999998</v>
      </c>
      <c r="E989" s="7">
        <v>1.04088431</v>
      </c>
      <c r="F989" s="11">
        <v>1</v>
      </c>
      <c r="G989" s="11">
        <v>1</v>
      </c>
    </row>
    <row r="990" spans="1:7" x14ac:dyDescent="0.15">
      <c r="A990" s="5">
        <f t="shared" si="121"/>
        <v>44795</v>
      </c>
      <c r="B990" s="11">
        <v>1</v>
      </c>
      <c r="C990" s="6">
        <v>2.6522999999999999</v>
      </c>
      <c r="D990" s="6">
        <v>0.71760000000000002</v>
      </c>
      <c r="E990" s="7">
        <v>1.04081242</v>
      </c>
      <c r="F990" s="11">
        <v>1</v>
      </c>
      <c r="G990" s="11">
        <v>1</v>
      </c>
    </row>
    <row r="991" spans="1:7" x14ac:dyDescent="0.15">
      <c r="A991" s="5">
        <f t="shared" si="121"/>
        <v>44794</v>
      </c>
      <c r="B991" s="11">
        <v>1</v>
      </c>
      <c r="C991" s="6">
        <v>2.6528999999999998</v>
      </c>
      <c r="D991" s="6">
        <v>0.71679999999999999</v>
      </c>
      <c r="E991" s="7">
        <v>1.04074066</v>
      </c>
      <c r="F991" s="11">
        <v>1</v>
      </c>
      <c r="G991" s="11">
        <v>1</v>
      </c>
    </row>
    <row r="992" spans="1:7" x14ac:dyDescent="0.15">
      <c r="A992" s="5">
        <f t="shared" ref="A992:A998" si="122">A993+1</f>
        <v>44793</v>
      </c>
      <c r="B992" s="11">
        <v>1</v>
      </c>
      <c r="C992" s="6">
        <v>2.6547000000000001</v>
      </c>
      <c r="D992" s="6">
        <v>0.71679999999999999</v>
      </c>
      <c r="E992" s="7">
        <v>1.04066898</v>
      </c>
      <c r="F992" s="11">
        <v>1</v>
      </c>
      <c r="G992" s="11">
        <v>1</v>
      </c>
    </row>
    <row r="993" spans="1:7" x14ac:dyDescent="0.15">
      <c r="A993" s="5">
        <f t="shared" si="122"/>
        <v>44792</v>
      </c>
      <c r="B993" s="11">
        <v>1</v>
      </c>
      <c r="C993" s="6">
        <v>2.6564000000000001</v>
      </c>
      <c r="D993" s="6">
        <v>0.71709999999999996</v>
      </c>
      <c r="E993" s="7">
        <v>1.0405972999999999</v>
      </c>
      <c r="F993" s="11">
        <v>1</v>
      </c>
      <c r="G993" s="11">
        <v>1</v>
      </c>
    </row>
    <row r="994" spans="1:7" x14ac:dyDescent="0.15">
      <c r="A994" s="5">
        <f t="shared" si="122"/>
        <v>44791</v>
      </c>
      <c r="B994" s="11">
        <v>1</v>
      </c>
      <c r="C994" s="6">
        <v>2.6581000000000001</v>
      </c>
      <c r="D994" s="6">
        <v>0.71760000000000002</v>
      </c>
      <c r="E994" s="7">
        <v>1.0405255899999999</v>
      </c>
      <c r="F994" s="11">
        <v>1</v>
      </c>
      <c r="G994" s="11">
        <v>1</v>
      </c>
    </row>
    <row r="995" spans="1:7" x14ac:dyDescent="0.15">
      <c r="A995" s="5">
        <f t="shared" si="122"/>
        <v>44790</v>
      </c>
      <c r="B995" s="11">
        <v>1</v>
      </c>
      <c r="C995" s="6">
        <v>2.6595</v>
      </c>
      <c r="D995" s="6">
        <v>0.71689999999999998</v>
      </c>
      <c r="E995" s="7">
        <v>1.0404538299999999</v>
      </c>
      <c r="F995" s="11">
        <v>1</v>
      </c>
      <c r="G995" s="11">
        <v>1</v>
      </c>
    </row>
    <row r="996" spans="1:7" x14ac:dyDescent="0.15">
      <c r="A996" s="5">
        <f t="shared" si="122"/>
        <v>44789</v>
      </c>
      <c r="B996" s="11">
        <v>1</v>
      </c>
      <c r="C996" s="6">
        <v>2.6598999999999999</v>
      </c>
      <c r="D996" s="6">
        <v>0.7177</v>
      </c>
      <c r="E996" s="7">
        <v>1.04038214</v>
      </c>
      <c r="F996" s="11">
        <v>1</v>
      </c>
      <c r="G996" s="11">
        <v>1</v>
      </c>
    </row>
    <row r="997" spans="1:7" x14ac:dyDescent="0.15">
      <c r="A997" s="5">
        <f t="shared" si="122"/>
        <v>44788</v>
      </c>
      <c r="B997" s="11">
        <v>1</v>
      </c>
      <c r="C997" s="6">
        <v>2.6598999999999999</v>
      </c>
      <c r="D997" s="6">
        <v>0.71889999999999998</v>
      </c>
      <c r="E997" s="7">
        <v>1.04031037</v>
      </c>
      <c r="F997" s="11">
        <v>1</v>
      </c>
      <c r="G997" s="11">
        <v>1</v>
      </c>
    </row>
    <row r="998" spans="1:7" x14ac:dyDescent="0.15">
      <c r="A998" s="5">
        <f t="shared" si="122"/>
        <v>44787</v>
      </c>
      <c r="B998" s="11">
        <v>1</v>
      </c>
      <c r="C998" s="6">
        <v>2.6597</v>
      </c>
      <c r="D998" s="6">
        <v>0.72</v>
      </c>
      <c r="E998" s="7">
        <v>1.04023848</v>
      </c>
      <c r="F998" s="11">
        <v>1</v>
      </c>
      <c r="G998" s="11">
        <v>1</v>
      </c>
    </row>
    <row r="999" spans="1:7" x14ac:dyDescent="0.15">
      <c r="A999" s="5">
        <f t="shared" ref="A999:A1005" si="123">A1000+1</f>
        <v>44786</v>
      </c>
      <c r="B999" s="11">
        <v>1</v>
      </c>
      <c r="C999" s="6">
        <v>2.6581000000000001</v>
      </c>
      <c r="D999" s="6">
        <v>0.72</v>
      </c>
      <c r="E999" s="7">
        <v>1.0401664799999999</v>
      </c>
      <c r="F999" s="11">
        <v>1</v>
      </c>
      <c r="G999" s="11">
        <v>1</v>
      </c>
    </row>
    <row r="1000" spans="1:7" x14ac:dyDescent="0.15">
      <c r="A1000" s="5">
        <f t="shared" si="123"/>
        <v>44785</v>
      </c>
      <c r="B1000" s="11">
        <v>1</v>
      </c>
      <c r="C1000" s="6">
        <v>2.6564999999999999</v>
      </c>
      <c r="D1000" s="6">
        <v>0.72030000000000005</v>
      </c>
      <c r="E1000" s="7">
        <v>1.04009448</v>
      </c>
      <c r="F1000" s="11">
        <v>1</v>
      </c>
      <c r="G1000" s="11">
        <v>1</v>
      </c>
    </row>
    <row r="1001" spans="1:7" x14ac:dyDescent="0.15">
      <c r="A1001" s="5">
        <f t="shared" si="123"/>
        <v>44784</v>
      </c>
      <c r="B1001" s="11">
        <v>1</v>
      </c>
      <c r="C1001" s="6">
        <v>2.6547999999999998</v>
      </c>
      <c r="D1001" s="6">
        <v>0.72019999999999995</v>
      </c>
      <c r="E1001" s="7">
        <v>1.0400224499999999</v>
      </c>
      <c r="F1001" s="11">
        <v>1</v>
      </c>
      <c r="G1001" s="11">
        <v>1</v>
      </c>
    </row>
    <row r="1002" spans="1:7" x14ac:dyDescent="0.15">
      <c r="A1002" s="5">
        <f t="shared" si="123"/>
        <v>44783</v>
      </c>
      <c r="B1002" s="11">
        <v>1</v>
      </c>
      <c r="C1002" s="6">
        <v>2.6533000000000002</v>
      </c>
      <c r="D1002" s="6">
        <v>0.7177</v>
      </c>
      <c r="E1002" s="7">
        <v>1.03995043</v>
      </c>
      <c r="F1002" s="11">
        <v>1</v>
      </c>
      <c r="G1002" s="11">
        <v>1</v>
      </c>
    </row>
    <row r="1003" spans="1:7" x14ac:dyDescent="0.15">
      <c r="A1003" s="5">
        <f t="shared" si="123"/>
        <v>44782</v>
      </c>
      <c r="B1003" s="11">
        <v>1</v>
      </c>
      <c r="C1003" s="6">
        <v>2.6537999999999999</v>
      </c>
      <c r="D1003" s="6">
        <v>0.71760000000000002</v>
      </c>
      <c r="E1003" s="7">
        <v>1.0398786600000001</v>
      </c>
      <c r="F1003" s="11">
        <v>1</v>
      </c>
      <c r="G1003" s="11">
        <v>1</v>
      </c>
    </row>
    <row r="1004" spans="1:7" x14ac:dyDescent="0.15">
      <c r="A1004" s="5">
        <f t="shared" si="123"/>
        <v>44781</v>
      </c>
      <c r="B1004" s="11">
        <v>1</v>
      </c>
      <c r="C1004" s="6">
        <v>2.6549</v>
      </c>
      <c r="D1004" s="6">
        <v>0.71860000000000002</v>
      </c>
      <c r="E1004" s="7">
        <v>1.0398069000000001</v>
      </c>
      <c r="F1004" s="11">
        <v>1</v>
      </c>
      <c r="G1004" s="11">
        <v>1</v>
      </c>
    </row>
    <row r="1005" spans="1:7" x14ac:dyDescent="0.15">
      <c r="A1005" s="5">
        <f t="shared" si="123"/>
        <v>44780</v>
      </c>
      <c r="B1005" s="11">
        <v>1</v>
      </c>
      <c r="C1005" s="6">
        <v>2.6549</v>
      </c>
      <c r="D1005" s="6">
        <v>0.71699999999999997</v>
      </c>
      <c r="E1005" s="7">
        <v>1.0397350400000001</v>
      </c>
      <c r="F1005" s="11">
        <v>1</v>
      </c>
      <c r="G1005" s="11">
        <v>1</v>
      </c>
    </row>
    <row r="1006" spans="1:7" x14ac:dyDescent="0.15">
      <c r="A1006" s="5">
        <v>44779</v>
      </c>
      <c r="B1006" s="11">
        <v>1</v>
      </c>
      <c r="C1006" s="6">
        <v>2.6556999999999999</v>
      </c>
      <c r="D1006" s="6">
        <v>0.71699999999999997</v>
      </c>
      <c r="E1006" s="7">
        <v>1.0396633399999999</v>
      </c>
      <c r="F1006" s="11">
        <v>1</v>
      </c>
      <c r="G1006" s="11">
        <v>1</v>
      </c>
    </row>
    <row r="1007" spans="1:7" x14ac:dyDescent="0.15">
      <c r="A1007" s="5">
        <v>44778</v>
      </c>
      <c r="B1007" s="11">
        <v>1</v>
      </c>
      <c r="C1007" s="6">
        <v>2.6564000000000001</v>
      </c>
      <c r="D1007" s="6">
        <v>0.71709999999999996</v>
      </c>
      <c r="E1007" s="7">
        <v>1.03959164</v>
      </c>
      <c r="F1007" s="11">
        <v>1</v>
      </c>
      <c r="G1007" s="11">
        <v>1</v>
      </c>
    </row>
    <row r="1008" spans="1:7" x14ac:dyDescent="0.15">
      <c r="A1008" s="5">
        <v>44777</v>
      </c>
      <c r="B1008" s="11">
        <v>1</v>
      </c>
      <c r="C1008" s="6">
        <v>2.6568999999999998</v>
      </c>
      <c r="D1008" s="6">
        <v>0.71750000000000003</v>
      </c>
      <c r="E1008" s="7">
        <v>1.03951993</v>
      </c>
      <c r="F1008" s="11">
        <v>1</v>
      </c>
      <c r="G1008" s="11">
        <v>1</v>
      </c>
    </row>
    <row r="1009" spans="1:7" x14ac:dyDescent="0.15">
      <c r="A1009" s="5">
        <v>44776</v>
      </c>
      <c r="B1009" s="11">
        <v>1</v>
      </c>
      <c r="C1009" s="6">
        <v>2.6566999999999998</v>
      </c>
      <c r="D1009" s="6">
        <v>0.71850000000000003</v>
      </c>
      <c r="E1009" s="7">
        <v>1.0394481799999999</v>
      </c>
      <c r="F1009" s="11">
        <v>1</v>
      </c>
      <c r="G1009" s="11">
        <v>1</v>
      </c>
    </row>
    <row r="1010" spans="1:7" x14ac:dyDescent="0.15">
      <c r="A1010" s="5">
        <v>44775</v>
      </c>
      <c r="B1010" s="11">
        <v>1</v>
      </c>
      <c r="C1010" s="6">
        <v>2.6553</v>
      </c>
      <c r="D1010" s="6">
        <v>0.71970000000000001</v>
      </c>
      <c r="E1010" s="7">
        <v>1.0393763300000001</v>
      </c>
      <c r="F1010" s="11">
        <v>1</v>
      </c>
      <c r="G1010" s="11">
        <v>1</v>
      </c>
    </row>
    <row r="1011" spans="1:7" x14ac:dyDescent="0.15">
      <c r="A1011" s="5">
        <v>44774</v>
      </c>
      <c r="B1011" s="11">
        <v>1</v>
      </c>
      <c r="C1011" s="6">
        <v>2.6533000000000002</v>
      </c>
      <c r="D1011" s="6">
        <v>0.71870000000000001</v>
      </c>
      <c r="E1011" s="7">
        <v>1.03930436</v>
      </c>
      <c r="F1011" s="11">
        <v>1</v>
      </c>
      <c r="G1011" s="11">
        <v>1</v>
      </c>
    </row>
    <row r="1012" spans="1:7" x14ac:dyDescent="0.15">
      <c r="A1012" s="5">
        <v>44773</v>
      </c>
      <c r="B1012" s="11">
        <v>1</v>
      </c>
      <c r="C1012" s="6">
        <v>2.6520000000000001</v>
      </c>
      <c r="D1012" s="6">
        <v>0.71840000000000004</v>
      </c>
      <c r="E1012" s="7">
        <v>1.0392324900000001</v>
      </c>
      <c r="F1012" s="11">
        <v>1</v>
      </c>
      <c r="G1012" s="11">
        <v>1</v>
      </c>
    </row>
    <row r="1013" spans="1:7" x14ac:dyDescent="0.15">
      <c r="A1013" s="5">
        <v>44772</v>
      </c>
      <c r="B1013" s="11">
        <v>1</v>
      </c>
      <c r="C1013" s="6">
        <v>2.6509</v>
      </c>
      <c r="D1013" s="6">
        <v>0.71830000000000005</v>
      </c>
      <c r="E1013" s="7">
        <v>1.0391606499999999</v>
      </c>
      <c r="F1013" s="11">
        <v>1</v>
      </c>
      <c r="G1013" s="11">
        <v>1</v>
      </c>
    </row>
    <row r="1014" spans="1:7" x14ac:dyDescent="0.15">
      <c r="A1014" s="5">
        <v>44771</v>
      </c>
      <c r="B1014" s="11">
        <v>1</v>
      </c>
      <c r="C1014" s="6">
        <v>2.6499000000000001</v>
      </c>
      <c r="D1014" s="6">
        <v>0.71809999999999996</v>
      </c>
      <c r="E1014" s="7">
        <v>1.0390888199999999</v>
      </c>
      <c r="F1014" s="11">
        <v>1</v>
      </c>
      <c r="G1014" s="11">
        <v>1</v>
      </c>
    </row>
    <row r="1015" spans="1:7" x14ac:dyDescent="0.15">
      <c r="A1015" s="5">
        <v>44770</v>
      </c>
      <c r="B1015" s="11">
        <v>1</v>
      </c>
      <c r="C1015" s="6">
        <v>2.6497000000000002</v>
      </c>
      <c r="D1015" s="6">
        <v>0.71709999999999996</v>
      </c>
      <c r="E1015" s="7">
        <v>1.03901701</v>
      </c>
      <c r="F1015" s="11">
        <v>1</v>
      </c>
      <c r="G1015" s="11">
        <v>1</v>
      </c>
    </row>
    <row r="1016" spans="1:7" x14ac:dyDescent="0.15">
      <c r="A1016" s="5">
        <v>44769</v>
      </c>
      <c r="B1016" s="11">
        <v>1</v>
      </c>
      <c r="C1016" s="6">
        <v>2.6516000000000002</v>
      </c>
      <c r="D1016" s="6">
        <v>0.71589999999999998</v>
      </c>
      <c r="E1016" s="7">
        <v>1.0389453</v>
      </c>
      <c r="F1016" s="11">
        <v>1</v>
      </c>
      <c r="G1016" s="11">
        <v>1</v>
      </c>
    </row>
    <row r="1017" spans="1:7" x14ac:dyDescent="0.15">
      <c r="A1017" s="5">
        <v>44768</v>
      </c>
      <c r="B1017" s="11">
        <v>1</v>
      </c>
      <c r="C1017" s="6">
        <v>2.6526999999999998</v>
      </c>
      <c r="D1017" s="6">
        <v>0.71589999999999998</v>
      </c>
      <c r="E1017" s="7">
        <v>1.0388737100000001</v>
      </c>
      <c r="F1017" s="11">
        <v>1</v>
      </c>
      <c r="G1017" s="11">
        <v>1</v>
      </c>
    </row>
    <row r="1018" spans="1:7" x14ac:dyDescent="0.15">
      <c r="A1018" s="5">
        <v>44767</v>
      </c>
      <c r="B1018" s="11">
        <v>1</v>
      </c>
      <c r="C1018" s="6">
        <v>2.6526999999999998</v>
      </c>
      <c r="D1018" s="6">
        <v>0.71630000000000005</v>
      </c>
      <c r="E1018" s="7">
        <v>1.0388021199999999</v>
      </c>
      <c r="F1018" s="11">
        <v>1</v>
      </c>
      <c r="G1018" s="11">
        <v>1</v>
      </c>
    </row>
    <row r="1019" spans="1:7" x14ac:dyDescent="0.15">
      <c r="A1019" s="5">
        <f t="shared" ref="A1019:A1026" si="124">A1020+1</f>
        <v>44766</v>
      </c>
      <c r="B1019" s="11">
        <v>1</v>
      </c>
      <c r="C1019" s="6">
        <v>2.6526000000000001</v>
      </c>
      <c r="D1019" s="6">
        <v>0.71640000000000004</v>
      </c>
      <c r="E1019" s="7">
        <v>1.0387304900000001</v>
      </c>
      <c r="F1019" s="11">
        <v>1</v>
      </c>
      <c r="G1019" s="11">
        <v>1</v>
      </c>
    </row>
    <row r="1020" spans="1:7" x14ac:dyDescent="0.15">
      <c r="A1020" s="5">
        <f t="shared" si="124"/>
        <v>44765</v>
      </c>
      <c r="B1020" s="11">
        <v>1</v>
      </c>
      <c r="C1020" s="6">
        <v>2.6526999999999998</v>
      </c>
      <c r="D1020" s="6">
        <v>0.71640000000000004</v>
      </c>
      <c r="E1020" s="7">
        <v>1.03865885</v>
      </c>
      <c r="F1020" s="11">
        <v>1</v>
      </c>
      <c r="G1020" s="11">
        <v>1</v>
      </c>
    </row>
    <row r="1021" spans="1:7" x14ac:dyDescent="0.15">
      <c r="A1021" s="5">
        <f t="shared" si="124"/>
        <v>44764</v>
      </c>
      <c r="B1021" s="11">
        <v>1</v>
      </c>
      <c r="C1021" s="6">
        <v>2.6528</v>
      </c>
      <c r="D1021" s="6">
        <v>0.7177</v>
      </c>
      <c r="E1021" s="7">
        <v>1.03858721</v>
      </c>
      <c r="F1021" s="11">
        <v>1</v>
      </c>
      <c r="G1021" s="11">
        <v>1</v>
      </c>
    </row>
    <row r="1022" spans="1:7" x14ac:dyDescent="0.15">
      <c r="A1022" s="5">
        <f t="shared" si="124"/>
        <v>44763</v>
      </c>
      <c r="B1022" s="11">
        <v>1</v>
      </c>
      <c r="C1022" s="6">
        <v>2.6522999999999999</v>
      </c>
      <c r="D1022" s="6">
        <v>0.72060000000000002</v>
      </c>
      <c r="E1022" s="7">
        <v>1.0385154400000001</v>
      </c>
      <c r="F1022" s="11">
        <v>1</v>
      </c>
      <c r="G1022" s="11">
        <v>1</v>
      </c>
    </row>
    <row r="1023" spans="1:7" x14ac:dyDescent="0.15">
      <c r="A1023" s="5">
        <f t="shared" si="124"/>
        <v>44762</v>
      </c>
      <c r="B1023" s="11">
        <v>1</v>
      </c>
      <c r="C1023" s="6">
        <v>2.6501999999999999</v>
      </c>
      <c r="D1023" s="6">
        <v>0.71799999999999997</v>
      </c>
      <c r="E1023" s="7">
        <v>1.0384433799999999</v>
      </c>
      <c r="F1023" s="11">
        <v>1</v>
      </c>
      <c r="G1023" s="11">
        <v>1</v>
      </c>
    </row>
    <row r="1024" spans="1:7" x14ac:dyDescent="0.15">
      <c r="A1024" s="5">
        <f t="shared" si="124"/>
        <v>44761</v>
      </c>
      <c r="B1024" s="11">
        <v>1</v>
      </c>
      <c r="C1024" s="6">
        <v>2.6492</v>
      </c>
      <c r="D1024" s="6">
        <v>0.71599999999999997</v>
      </c>
      <c r="E1024" s="7">
        <v>1.03837158</v>
      </c>
      <c r="F1024" s="11">
        <v>1</v>
      </c>
      <c r="G1024" s="11">
        <v>1</v>
      </c>
    </row>
    <row r="1025" spans="1:7" x14ac:dyDescent="0.15">
      <c r="A1025" s="5">
        <f t="shared" si="124"/>
        <v>44760</v>
      </c>
      <c r="B1025" s="11">
        <v>1</v>
      </c>
      <c r="C1025" s="6">
        <v>2.6497000000000002</v>
      </c>
      <c r="D1025" s="6">
        <v>0.71609999999999996</v>
      </c>
      <c r="E1025" s="7">
        <v>1.0382999799999999</v>
      </c>
      <c r="F1025" s="11">
        <v>1</v>
      </c>
      <c r="G1025" s="11">
        <v>1</v>
      </c>
    </row>
    <row r="1026" spans="1:7" x14ac:dyDescent="0.15">
      <c r="A1026" s="5">
        <f t="shared" si="124"/>
        <v>44759</v>
      </c>
      <c r="B1026" s="11">
        <v>1</v>
      </c>
      <c r="C1026" s="6">
        <v>2.6503999999999999</v>
      </c>
      <c r="D1026" s="6">
        <v>0.71660000000000001</v>
      </c>
      <c r="E1026" s="7">
        <v>1.0382283699999999</v>
      </c>
      <c r="F1026" s="11">
        <v>1</v>
      </c>
      <c r="G1026" s="11">
        <v>1</v>
      </c>
    </row>
    <row r="1027" spans="1:7" x14ac:dyDescent="0.15">
      <c r="A1027" s="5">
        <f t="shared" ref="A1027:A1033" si="125">A1028+1</f>
        <v>44758</v>
      </c>
      <c r="B1027" s="11">
        <v>1</v>
      </c>
      <c r="C1027" s="6">
        <v>2.6507999999999998</v>
      </c>
      <c r="D1027" s="6">
        <v>0.71660000000000001</v>
      </c>
      <c r="E1027" s="7">
        <v>1.03815671</v>
      </c>
      <c r="F1027" s="11">
        <v>1</v>
      </c>
      <c r="G1027" s="11">
        <v>1</v>
      </c>
    </row>
    <row r="1028" spans="1:7" x14ac:dyDescent="0.15">
      <c r="A1028" s="5">
        <f t="shared" si="125"/>
        <v>44757</v>
      </c>
      <c r="B1028" s="11">
        <v>1</v>
      </c>
      <c r="C1028" s="6">
        <v>2.6511</v>
      </c>
      <c r="D1028" s="6">
        <v>0.7167</v>
      </c>
      <c r="E1028" s="7">
        <v>1.0380850500000001</v>
      </c>
      <c r="F1028" s="11">
        <v>1</v>
      </c>
      <c r="G1028" s="11">
        <v>1</v>
      </c>
    </row>
    <row r="1029" spans="1:7" x14ac:dyDescent="0.15">
      <c r="A1029" s="5">
        <f t="shared" si="125"/>
        <v>44756</v>
      </c>
      <c r="B1029" s="11">
        <v>1</v>
      </c>
      <c r="C1029" s="6">
        <v>2.6516999999999999</v>
      </c>
      <c r="D1029" s="6">
        <v>0.71660000000000001</v>
      </c>
      <c r="E1029" s="7">
        <v>1.03801338</v>
      </c>
      <c r="F1029" s="11">
        <v>1</v>
      </c>
      <c r="G1029" s="11">
        <v>1</v>
      </c>
    </row>
    <row r="1030" spans="1:7" x14ac:dyDescent="0.15">
      <c r="A1030" s="5">
        <f t="shared" si="125"/>
        <v>44755</v>
      </c>
      <c r="B1030" s="11">
        <v>1</v>
      </c>
      <c r="C1030" s="6">
        <v>2.6528</v>
      </c>
      <c r="D1030" s="6">
        <v>0.71619999999999995</v>
      </c>
      <c r="E1030" s="7">
        <v>1.0379417200000001</v>
      </c>
      <c r="F1030" s="11">
        <v>1</v>
      </c>
      <c r="G1030" s="11">
        <v>1</v>
      </c>
    </row>
    <row r="1031" spans="1:7" x14ac:dyDescent="0.15">
      <c r="A1031" s="5">
        <f t="shared" si="125"/>
        <v>44754</v>
      </c>
      <c r="B1031" s="11">
        <v>1</v>
      </c>
      <c r="C1031" s="6">
        <v>2.6536</v>
      </c>
      <c r="D1031" s="6">
        <v>0.71689999999999998</v>
      </c>
      <c r="E1031" s="7">
        <v>1.0378700999999999</v>
      </c>
      <c r="F1031" s="11">
        <v>1</v>
      </c>
      <c r="G1031" s="11">
        <v>1</v>
      </c>
    </row>
    <row r="1032" spans="1:7" x14ac:dyDescent="0.15">
      <c r="A1032" s="5">
        <f t="shared" si="125"/>
        <v>44753</v>
      </c>
      <c r="B1032" s="11">
        <v>1</v>
      </c>
      <c r="C1032" s="6">
        <v>2.6543000000000001</v>
      </c>
      <c r="D1032" s="6">
        <v>0.71740000000000004</v>
      </c>
      <c r="E1032" s="7">
        <v>1.0377984099999999</v>
      </c>
      <c r="F1032" s="11">
        <v>1</v>
      </c>
      <c r="G1032" s="11">
        <v>1</v>
      </c>
    </row>
    <row r="1033" spans="1:7" x14ac:dyDescent="0.15">
      <c r="A1033" s="5">
        <f t="shared" si="125"/>
        <v>44752</v>
      </c>
      <c r="B1033" s="11">
        <v>1</v>
      </c>
      <c r="C1033" s="6">
        <v>2.6547999999999998</v>
      </c>
      <c r="D1033" s="6">
        <v>0.71730000000000005</v>
      </c>
      <c r="E1033" s="7">
        <v>1.0377266700000001</v>
      </c>
      <c r="F1033" s="11">
        <v>1</v>
      </c>
      <c r="G1033" s="11">
        <v>1</v>
      </c>
    </row>
    <row r="1034" spans="1:7" x14ac:dyDescent="0.15">
      <c r="A1034" s="5">
        <f t="shared" ref="A1034:A1040" si="126">A1035+1</f>
        <v>44751</v>
      </c>
      <c r="B1034" s="11">
        <v>1</v>
      </c>
      <c r="C1034" s="6">
        <v>2.6554000000000002</v>
      </c>
      <c r="D1034" s="6">
        <v>0.71730000000000005</v>
      </c>
      <c r="E1034" s="7">
        <v>1.0376549399999999</v>
      </c>
      <c r="F1034" s="11">
        <v>1</v>
      </c>
      <c r="G1034" s="11">
        <v>1</v>
      </c>
    </row>
    <row r="1035" spans="1:7" x14ac:dyDescent="0.15">
      <c r="A1035" s="5">
        <f t="shared" si="126"/>
        <v>44750</v>
      </c>
      <c r="B1035" s="11">
        <v>1</v>
      </c>
      <c r="C1035" s="6">
        <v>2.6560999999999999</v>
      </c>
      <c r="D1035" s="6">
        <v>0.71779999999999999</v>
      </c>
      <c r="E1035" s="7">
        <v>1.03758321</v>
      </c>
      <c r="F1035" s="11">
        <v>1</v>
      </c>
      <c r="G1035" s="11">
        <v>1</v>
      </c>
    </row>
    <row r="1036" spans="1:7" x14ac:dyDescent="0.15">
      <c r="A1036" s="5">
        <f t="shared" si="126"/>
        <v>44749</v>
      </c>
      <c r="B1036" s="11">
        <v>1</v>
      </c>
      <c r="C1036" s="6">
        <v>2.6564000000000001</v>
      </c>
      <c r="D1036" s="6">
        <v>0.71870000000000001</v>
      </c>
      <c r="E1036" s="7">
        <v>1.0375114299999999</v>
      </c>
      <c r="F1036" s="11">
        <v>1</v>
      </c>
      <c r="G1036" s="11">
        <v>1</v>
      </c>
    </row>
    <row r="1037" spans="1:7" ht="16.5" customHeight="1" x14ac:dyDescent="0.15">
      <c r="A1037" s="5">
        <f t="shared" si="126"/>
        <v>44748</v>
      </c>
      <c r="B1037" s="11">
        <v>1</v>
      </c>
      <c r="C1037" s="6">
        <v>2.6594000000000002</v>
      </c>
      <c r="D1037" s="6">
        <v>0.7177</v>
      </c>
      <c r="E1037" s="7">
        <v>1.0374395599999999</v>
      </c>
      <c r="F1037" s="11">
        <v>1</v>
      </c>
      <c r="G1037" s="11">
        <v>1</v>
      </c>
    </row>
    <row r="1038" spans="1:7" x14ac:dyDescent="0.15">
      <c r="A1038" s="5">
        <f t="shared" si="126"/>
        <v>44747</v>
      </c>
      <c r="B1038" s="11">
        <v>1</v>
      </c>
      <c r="C1038" s="6">
        <v>2.6633</v>
      </c>
      <c r="D1038" s="6">
        <v>0.71809999999999996</v>
      </c>
      <c r="E1038" s="7">
        <v>1.03736779</v>
      </c>
      <c r="F1038" s="11">
        <v>1</v>
      </c>
      <c r="G1038" s="11">
        <v>1</v>
      </c>
    </row>
    <row r="1039" spans="1:7" x14ac:dyDescent="0.15">
      <c r="A1039" s="5">
        <f t="shared" si="126"/>
        <v>44746</v>
      </c>
      <c r="B1039" s="11">
        <v>1</v>
      </c>
      <c r="C1039" s="6">
        <v>2.6692999999999998</v>
      </c>
      <c r="D1039" s="6">
        <v>0.71830000000000005</v>
      </c>
      <c r="E1039" s="7">
        <v>1.0372959799999999</v>
      </c>
      <c r="F1039" s="11">
        <v>1</v>
      </c>
      <c r="G1039" s="11">
        <v>1</v>
      </c>
    </row>
    <row r="1040" spans="1:7" x14ac:dyDescent="0.15">
      <c r="A1040" s="5">
        <f t="shared" si="126"/>
        <v>44745</v>
      </c>
      <c r="B1040" s="11">
        <v>1</v>
      </c>
      <c r="C1040" s="6">
        <v>2.6745000000000001</v>
      </c>
      <c r="D1040" s="6">
        <v>0.71850000000000003</v>
      </c>
      <c r="E1040" s="7">
        <v>1.0372241499999999</v>
      </c>
      <c r="F1040" s="11">
        <v>1</v>
      </c>
      <c r="G1040" s="11">
        <v>1</v>
      </c>
    </row>
    <row r="1041" spans="1:7" x14ac:dyDescent="0.15">
      <c r="A1041" s="5">
        <f t="shared" ref="A1041:A1048" si="127">A1042+1</f>
        <v>44744</v>
      </c>
      <c r="B1041" s="11">
        <v>1</v>
      </c>
      <c r="C1041" s="6">
        <v>2.6791999999999998</v>
      </c>
      <c r="D1041" s="6">
        <v>0.71850000000000003</v>
      </c>
      <c r="E1041" s="7">
        <v>1.0371523</v>
      </c>
      <c r="F1041" s="11">
        <v>1</v>
      </c>
      <c r="G1041" s="11">
        <v>1</v>
      </c>
    </row>
    <row r="1042" spans="1:7" x14ac:dyDescent="0.15">
      <c r="A1042" s="5">
        <f t="shared" si="127"/>
        <v>44743</v>
      </c>
      <c r="B1042" s="11">
        <v>1</v>
      </c>
      <c r="C1042" s="6">
        <v>2.6838000000000002</v>
      </c>
      <c r="D1042" s="6">
        <v>0.71850000000000003</v>
      </c>
      <c r="E1042" s="7">
        <v>1.0370804499999999</v>
      </c>
      <c r="F1042" s="11">
        <v>1</v>
      </c>
      <c r="G1042" s="11">
        <v>1</v>
      </c>
    </row>
    <row r="1043" spans="1:7" x14ac:dyDescent="0.15">
      <c r="A1043" s="5">
        <f t="shared" si="127"/>
        <v>44742</v>
      </c>
      <c r="B1043" s="11">
        <v>1</v>
      </c>
      <c r="C1043" s="6">
        <v>2.6884999999999999</v>
      </c>
      <c r="D1043" s="6">
        <v>0.72419999999999995</v>
      </c>
      <c r="E1043" s="7">
        <v>1.0370086000000001</v>
      </c>
      <c r="F1043" s="11">
        <v>1</v>
      </c>
      <c r="G1043" s="11">
        <v>1</v>
      </c>
    </row>
    <row r="1044" spans="1:7" x14ac:dyDescent="0.15">
      <c r="A1044" s="5">
        <f t="shared" si="127"/>
        <v>44741</v>
      </c>
      <c r="B1044" s="11">
        <v>1</v>
      </c>
      <c r="C1044" s="6">
        <v>2.6905999999999999</v>
      </c>
      <c r="D1044" s="6">
        <v>0.72509999999999997</v>
      </c>
      <c r="E1044" s="7">
        <v>1.0369361800000001</v>
      </c>
      <c r="F1044" s="11">
        <v>1</v>
      </c>
      <c r="G1044" s="11">
        <v>1</v>
      </c>
    </row>
    <row r="1045" spans="1:7" x14ac:dyDescent="0.15">
      <c r="A1045" s="5">
        <f t="shared" si="127"/>
        <v>44740</v>
      </c>
      <c r="B1045" s="11">
        <v>1</v>
      </c>
      <c r="C1045" s="6">
        <v>2.6943999999999999</v>
      </c>
      <c r="D1045" s="6">
        <v>0.72929999999999995</v>
      </c>
      <c r="E1045" s="7">
        <v>1.03686367</v>
      </c>
      <c r="F1045" s="11">
        <v>1</v>
      </c>
      <c r="G1045" s="11">
        <v>1</v>
      </c>
    </row>
    <row r="1046" spans="1:7" x14ac:dyDescent="0.15">
      <c r="A1046" s="5">
        <f t="shared" si="127"/>
        <v>44739</v>
      </c>
      <c r="B1046" s="11">
        <v>1</v>
      </c>
      <c r="C1046" s="6">
        <v>2.6972999999999998</v>
      </c>
      <c r="D1046" s="6">
        <v>0.72799999999999998</v>
      </c>
      <c r="E1046" s="7">
        <v>1.03679074</v>
      </c>
      <c r="F1046" s="11">
        <v>1</v>
      </c>
      <c r="G1046" s="11">
        <v>1</v>
      </c>
    </row>
    <row r="1047" spans="1:7" x14ac:dyDescent="0.15">
      <c r="A1047" s="5">
        <f t="shared" si="127"/>
        <v>44738</v>
      </c>
      <c r="B1047" s="11">
        <v>1</v>
      </c>
      <c r="C1047" s="6">
        <v>2.6987000000000001</v>
      </c>
      <c r="D1047" s="6">
        <v>0.72719999999999996</v>
      </c>
      <c r="E1047" s="7">
        <v>1.0367179399999999</v>
      </c>
      <c r="F1047" s="11">
        <v>1</v>
      </c>
      <c r="G1047" s="11">
        <v>1</v>
      </c>
    </row>
    <row r="1048" spans="1:7" x14ac:dyDescent="0.15">
      <c r="A1048" s="5">
        <f t="shared" si="127"/>
        <v>44737</v>
      </c>
      <c r="B1048" s="11">
        <v>1</v>
      </c>
      <c r="C1048" s="6">
        <v>2.6991000000000001</v>
      </c>
      <c r="D1048" s="6">
        <v>0.72719999999999996</v>
      </c>
      <c r="E1048" s="7">
        <v>1.03664522</v>
      </c>
      <c r="F1048" s="11">
        <v>1</v>
      </c>
      <c r="G1048" s="11">
        <v>1</v>
      </c>
    </row>
    <row r="1049" spans="1:7" x14ac:dyDescent="0.15">
      <c r="A1049" s="5">
        <f t="shared" ref="A1049:A1054" si="128">A1050+1</f>
        <v>44736</v>
      </c>
      <c r="B1049" s="11">
        <v>1</v>
      </c>
      <c r="C1049" s="6">
        <v>2.6996000000000002</v>
      </c>
      <c r="D1049" s="6">
        <v>0.72719999999999996</v>
      </c>
      <c r="E1049" s="7">
        <v>1.0365724999999999</v>
      </c>
      <c r="F1049" s="11">
        <v>1</v>
      </c>
      <c r="G1049" s="11">
        <v>1</v>
      </c>
    </row>
    <row r="1050" spans="1:7" x14ac:dyDescent="0.15">
      <c r="A1050" s="5">
        <f t="shared" si="128"/>
        <v>44735</v>
      </c>
      <c r="B1050" s="11">
        <v>1</v>
      </c>
      <c r="C1050" s="6">
        <v>2.7</v>
      </c>
      <c r="D1050" s="6">
        <v>0.72809999999999997</v>
      </c>
      <c r="E1050" s="7">
        <v>1.03649978</v>
      </c>
      <c r="F1050" s="11">
        <v>1</v>
      </c>
      <c r="G1050" s="11">
        <v>1</v>
      </c>
    </row>
    <row r="1051" spans="1:7" x14ac:dyDescent="0.15">
      <c r="A1051" s="5">
        <f t="shared" si="128"/>
        <v>44734</v>
      </c>
      <c r="B1051" s="11">
        <v>1</v>
      </c>
      <c r="C1051" s="6">
        <v>2.6996000000000002</v>
      </c>
      <c r="D1051" s="6">
        <v>0.73219999999999996</v>
      </c>
      <c r="E1051" s="7">
        <v>1.0364269699999999</v>
      </c>
      <c r="F1051" s="11">
        <v>1</v>
      </c>
      <c r="G1051" s="11">
        <v>1</v>
      </c>
    </row>
    <row r="1052" spans="1:7" x14ac:dyDescent="0.15">
      <c r="A1052" s="5">
        <f t="shared" si="128"/>
        <v>44733</v>
      </c>
      <c r="B1052" s="11">
        <v>1</v>
      </c>
      <c r="C1052" s="6">
        <v>2.6970999999999998</v>
      </c>
      <c r="D1052" s="6">
        <v>0.73470000000000002</v>
      </c>
      <c r="E1052" s="7">
        <v>1.03635375</v>
      </c>
      <c r="F1052" s="11">
        <v>1</v>
      </c>
      <c r="G1052" s="11">
        <v>1</v>
      </c>
    </row>
    <row r="1053" spans="1:7" x14ac:dyDescent="0.15">
      <c r="A1053" s="5">
        <f t="shared" si="128"/>
        <v>44732</v>
      </c>
      <c r="B1053" s="11">
        <v>1</v>
      </c>
      <c r="C1053" s="6">
        <v>2.6922999999999999</v>
      </c>
      <c r="D1053" s="6">
        <v>0.73060000000000003</v>
      </c>
      <c r="E1053" s="7">
        <v>1.0362802799999999</v>
      </c>
      <c r="F1053" s="11">
        <v>1</v>
      </c>
      <c r="G1053" s="11">
        <v>1</v>
      </c>
    </row>
    <row r="1054" spans="1:7" x14ac:dyDescent="0.15">
      <c r="A1054" s="5">
        <f t="shared" si="128"/>
        <v>44731</v>
      </c>
      <c r="B1054" s="11">
        <v>1</v>
      </c>
      <c r="C1054" s="6">
        <v>2.6884999999999999</v>
      </c>
      <c r="D1054" s="6">
        <v>0.72809999999999997</v>
      </c>
      <c r="E1054" s="7">
        <v>1.0362072200000001</v>
      </c>
      <c r="F1054" s="11">
        <v>1</v>
      </c>
      <c r="G1054" s="11">
        <v>1</v>
      </c>
    </row>
    <row r="1055" spans="1:7" x14ac:dyDescent="0.15">
      <c r="A1055" s="5">
        <f t="shared" ref="A1055:A1061" si="129">A1056+1</f>
        <v>44730</v>
      </c>
      <c r="B1055" s="11">
        <v>1</v>
      </c>
      <c r="C1055" s="6">
        <v>2.6756000000000002</v>
      </c>
      <c r="D1055" s="6">
        <v>0.72809999999999997</v>
      </c>
      <c r="E1055" s="7">
        <v>1.0361344100000001</v>
      </c>
      <c r="F1055" s="11">
        <v>1</v>
      </c>
      <c r="G1055" s="11">
        <v>1</v>
      </c>
    </row>
    <row r="1056" spans="1:7" x14ac:dyDescent="0.15">
      <c r="A1056" s="5">
        <f t="shared" si="129"/>
        <v>44729</v>
      </c>
      <c r="B1056" s="11">
        <v>1</v>
      </c>
      <c r="C1056" s="6">
        <v>2.7618999999999998</v>
      </c>
      <c r="D1056" s="6">
        <v>0.72789999999999999</v>
      </c>
      <c r="E1056" s="7">
        <v>1.0360616</v>
      </c>
      <c r="F1056" s="11">
        <v>1</v>
      </c>
      <c r="G1056" s="11">
        <v>1</v>
      </c>
    </row>
    <row r="1057" spans="1:7" x14ac:dyDescent="0.15">
      <c r="A1057" s="5">
        <f t="shared" si="129"/>
        <v>44728</v>
      </c>
      <c r="B1057" s="11">
        <v>1</v>
      </c>
      <c r="C1057" s="6">
        <v>2.7622</v>
      </c>
      <c r="D1057" s="6">
        <v>0.72740000000000005</v>
      </c>
      <c r="E1057" s="7">
        <v>1.0359888100000001</v>
      </c>
      <c r="F1057" s="11">
        <v>1</v>
      </c>
      <c r="G1057" s="11">
        <v>1</v>
      </c>
    </row>
    <row r="1058" spans="1:7" x14ac:dyDescent="0.15">
      <c r="A1058" s="5">
        <f t="shared" si="129"/>
        <v>44727</v>
      </c>
      <c r="B1058" s="11">
        <v>1</v>
      </c>
      <c r="C1058" s="6">
        <v>2.7621000000000002</v>
      </c>
      <c r="D1058" s="6">
        <v>0.72750000000000004</v>
      </c>
      <c r="E1058" s="7">
        <v>1.0359160700000001</v>
      </c>
      <c r="F1058" s="11">
        <v>1</v>
      </c>
      <c r="G1058" s="11">
        <v>1</v>
      </c>
    </row>
    <row r="1059" spans="1:7" x14ac:dyDescent="0.15">
      <c r="A1059" s="5">
        <f t="shared" si="129"/>
        <v>44726</v>
      </c>
      <c r="B1059" s="11">
        <v>1</v>
      </c>
      <c r="C1059" s="6">
        <v>2.7627999999999999</v>
      </c>
      <c r="D1059" s="6">
        <v>0.72570000000000001</v>
      </c>
      <c r="E1059" s="7">
        <v>1.0358433199999999</v>
      </c>
      <c r="F1059" s="11">
        <v>1</v>
      </c>
      <c r="G1059" s="11">
        <v>1</v>
      </c>
    </row>
    <row r="1060" spans="1:7" x14ac:dyDescent="0.15">
      <c r="A1060" s="5">
        <f t="shared" si="129"/>
        <v>44725</v>
      </c>
      <c r="B1060" s="11">
        <v>1</v>
      </c>
      <c r="C1060" s="6">
        <v>2.7637</v>
      </c>
      <c r="D1060" s="6">
        <v>0.72360000000000002</v>
      </c>
      <c r="E1060" s="7">
        <v>1.03577075</v>
      </c>
      <c r="F1060" s="11">
        <v>1</v>
      </c>
      <c r="G1060" s="11">
        <v>1</v>
      </c>
    </row>
    <row r="1061" spans="1:7" x14ac:dyDescent="0.15">
      <c r="A1061" s="5">
        <f t="shared" si="129"/>
        <v>44724</v>
      </c>
      <c r="B1061" s="11">
        <v>1</v>
      </c>
      <c r="C1061" s="6">
        <v>2.7387000000000001</v>
      </c>
      <c r="D1061" s="6">
        <v>0.70389999999999997</v>
      </c>
      <c r="E1061" s="7">
        <v>1.0356983900000001</v>
      </c>
      <c r="F1061" s="11">
        <v>1</v>
      </c>
      <c r="G1061" s="11">
        <v>1</v>
      </c>
    </row>
    <row r="1062" spans="1:7" x14ac:dyDescent="0.15">
      <c r="A1062" s="5">
        <f t="shared" ref="A1062:A1068" si="130">A1063+1</f>
        <v>44723</v>
      </c>
      <c r="B1062" s="11">
        <v>1</v>
      </c>
      <c r="C1062" s="6">
        <v>2.7614000000000001</v>
      </c>
      <c r="D1062" s="6">
        <v>0.74550000000000005</v>
      </c>
      <c r="E1062" s="7">
        <v>1.035628</v>
      </c>
      <c r="F1062" s="11">
        <v>1</v>
      </c>
      <c r="G1062" s="11">
        <v>1</v>
      </c>
    </row>
    <row r="1063" spans="1:7" x14ac:dyDescent="0.15">
      <c r="A1063" s="5">
        <f t="shared" si="130"/>
        <v>44722</v>
      </c>
      <c r="B1063" s="11">
        <v>1</v>
      </c>
      <c r="C1063" s="6">
        <v>2.7618999999999998</v>
      </c>
      <c r="D1063" s="6">
        <v>0.74580000000000002</v>
      </c>
      <c r="E1063" s="7">
        <v>1.0355534500000001</v>
      </c>
      <c r="F1063" s="11">
        <v>1</v>
      </c>
      <c r="G1063" s="11">
        <v>1</v>
      </c>
    </row>
    <row r="1064" spans="1:7" x14ac:dyDescent="0.15">
      <c r="A1064" s="5">
        <f t="shared" si="130"/>
        <v>44721</v>
      </c>
      <c r="B1064" s="11">
        <v>1</v>
      </c>
      <c r="C1064" s="6">
        <v>2.7622</v>
      </c>
      <c r="D1064" s="6">
        <v>0.74709999999999999</v>
      </c>
      <c r="E1064" s="7">
        <v>1.0354788699999999</v>
      </c>
      <c r="F1064" s="11">
        <v>1</v>
      </c>
      <c r="G1064" s="11">
        <v>1</v>
      </c>
    </row>
    <row r="1065" spans="1:7" x14ac:dyDescent="0.15">
      <c r="A1065" s="5">
        <f t="shared" si="130"/>
        <v>44720</v>
      </c>
      <c r="B1065" s="11">
        <v>1</v>
      </c>
      <c r="C1065" s="6">
        <v>2.7621000000000002</v>
      </c>
      <c r="D1065" s="6">
        <v>0.74719999999999998</v>
      </c>
      <c r="E1065" s="7">
        <v>1.0354041599999999</v>
      </c>
      <c r="F1065" s="11">
        <v>1</v>
      </c>
      <c r="G1065" s="11">
        <v>1</v>
      </c>
    </row>
    <row r="1066" spans="1:7" x14ac:dyDescent="0.15">
      <c r="A1066" s="5">
        <f t="shared" si="130"/>
        <v>44719</v>
      </c>
      <c r="B1066" s="11">
        <v>1</v>
      </c>
      <c r="C1066" s="6">
        <v>2.7627999999999999</v>
      </c>
      <c r="D1066" s="6">
        <v>0.74570000000000003</v>
      </c>
      <c r="E1066" s="7">
        <v>1.0353294399999999</v>
      </c>
      <c r="F1066" s="11">
        <v>1</v>
      </c>
      <c r="G1066" s="11">
        <v>1</v>
      </c>
    </row>
    <row r="1067" spans="1:7" x14ac:dyDescent="0.15">
      <c r="A1067" s="5">
        <f t="shared" si="130"/>
        <v>44718</v>
      </c>
      <c r="B1067" s="11">
        <v>1</v>
      </c>
      <c r="C1067" s="6">
        <v>2.7637</v>
      </c>
      <c r="D1067" s="6">
        <v>0.74670000000000003</v>
      </c>
      <c r="E1067" s="7">
        <v>1.0352548699999999</v>
      </c>
      <c r="F1067" s="11">
        <v>1</v>
      </c>
      <c r="G1067" s="11">
        <v>1</v>
      </c>
    </row>
    <row r="1068" spans="1:7" x14ac:dyDescent="0.15">
      <c r="A1068" s="5">
        <f t="shared" si="130"/>
        <v>44717</v>
      </c>
      <c r="B1068" s="11">
        <v>1</v>
      </c>
      <c r="C1068" s="6">
        <v>2.7625999999999999</v>
      </c>
      <c r="D1068" s="6">
        <v>0.74639999999999995</v>
      </c>
      <c r="E1068" s="7">
        <v>1.0351802000000001</v>
      </c>
      <c r="F1068" s="11">
        <v>1</v>
      </c>
      <c r="G1068" s="11">
        <v>1</v>
      </c>
    </row>
    <row r="1069" spans="1:7" x14ac:dyDescent="0.15">
      <c r="A1069" s="5">
        <f t="shared" ref="A1069:A1075" si="131">A1070+1</f>
        <v>44716</v>
      </c>
      <c r="B1069" s="11">
        <v>1</v>
      </c>
      <c r="C1069" s="6">
        <v>2.7597999999999998</v>
      </c>
      <c r="D1069" s="6">
        <v>0.74639999999999995</v>
      </c>
      <c r="E1069" s="7">
        <v>1.0351055600000001</v>
      </c>
      <c r="F1069" s="11">
        <v>1</v>
      </c>
      <c r="G1069" s="11">
        <v>1</v>
      </c>
    </row>
    <row r="1070" spans="1:7" x14ac:dyDescent="0.15">
      <c r="A1070" s="5">
        <f t="shared" si="131"/>
        <v>44715</v>
      </c>
      <c r="B1070" s="11">
        <v>1</v>
      </c>
      <c r="C1070" s="6">
        <v>2.7570000000000001</v>
      </c>
      <c r="D1070" s="6">
        <v>0.74639999999999995</v>
      </c>
      <c r="E1070" s="7">
        <v>1.0350309200000001</v>
      </c>
      <c r="F1070" s="11">
        <v>1</v>
      </c>
      <c r="G1070" s="11">
        <v>1</v>
      </c>
    </row>
    <row r="1071" spans="1:7" x14ac:dyDescent="0.15">
      <c r="A1071" s="5">
        <f t="shared" si="131"/>
        <v>44714</v>
      </c>
      <c r="B1071" s="11">
        <v>1</v>
      </c>
      <c r="C1071" s="6">
        <v>2.7538999999999998</v>
      </c>
      <c r="D1071" s="6">
        <v>0.74690000000000001</v>
      </c>
      <c r="E1071" s="7">
        <v>1.0349562800000001</v>
      </c>
      <c r="F1071" s="11">
        <v>1</v>
      </c>
      <c r="G1071" s="11">
        <v>1</v>
      </c>
    </row>
    <row r="1072" spans="1:7" x14ac:dyDescent="0.15">
      <c r="A1072" s="5">
        <f t="shared" si="131"/>
        <v>44713</v>
      </c>
      <c r="B1072" s="11">
        <v>1</v>
      </c>
      <c r="C1072" s="6">
        <v>2.7492000000000001</v>
      </c>
      <c r="D1072" s="6">
        <v>0.74839999999999995</v>
      </c>
      <c r="E1072" s="7">
        <v>1.0348815899999999</v>
      </c>
      <c r="F1072" s="11">
        <v>1</v>
      </c>
      <c r="G1072" s="11">
        <v>1</v>
      </c>
    </row>
    <row r="1073" spans="1:7" x14ac:dyDescent="0.15">
      <c r="A1073" s="5">
        <f t="shared" si="131"/>
        <v>44712</v>
      </c>
      <c r="B1073" s="11">
        <v>1</v>
      </c>
      <c r="C1073" s="6">
        <v>2.7418999999999998</v>
      </c>
      <c r="D1073" s="6">
        <v>0.74739999999999995</v>
      </c>
      <c r="E1073" s="7">
        <v>1.03480675</v>
      </c>
      <c r="F1073" s="11">
        <v>1</v>
      </c>
      <c r="G1073" s="11">
        <v>1</v>
      </c>
    </row>
    <row r="1074" spans="1:7" x14ac:dyDescent="0.15">
      <c r="A1074" s="5">
        <f t="shared" si="131"/>
        <v>44711</v>
      </c>
      <c r="B1074" s="11">
        <v>1</v>
      </c>
      <c r="C1074" s="6">
        <v>2.7334999999999998</v>
      </c>
      <c r="D1074" s="6">
        <v>0.74460000000000004</v>
      </c>
      <c r="E1074" s="7">
        <v>1.0347320099999999</v>
      </c>
      <c r="F1074" s="11">
        <v>1</v>
      </c>
      <c r="G1074" s="11">
        <v>1</v>
      </c>
    </row>
    <row r="1075" spans="1:7" x14ac:dyDescent="0.15">
      <c r="A1075" s="5">
        <f t="shared" si="131"/>
        <v>44710</v>
      </c>
      <c r="B1075" s="11">
        <v>1</v>
      </c>
      <c r="C1075" s="6">
        <v>2.7393999999999998</v>
      </c>
      <c r="D1075" s="6">
        <v>0.74119999999999997</v>
      </c>
      <c r="E1075" s="7">
        <v>1.0346575499999999</v>
      </c>
      <c r="F1075" s="11">
        <v>1</v>
      </c>
      <c r="G1075" s="11">
        <v>1</v>
      </c>
    </row>
    <row r="1076" spans="1:7" x14ac:dyDescent="0.15">
      <c r="A1076" s="5">
        <f t="shared" ref="A1076:A1083" si="132">A1077+1</f>
        <v>44709</v>
      </c>
      <c r="B1076" s="11">
        <v>1</v>
      </c>
      <c r="C1076" s="6">
        <v>2.7469999999999999</v>
      </c>
      <c r="D1076" s="6">
        <v>0.74119999999999997</v>
      </c>
      <c r="E1076" s="7">
        <v>1.0345834300000001</v>
      </c>
      <c r="F1076" s="11">
        <v>1</v>
      </c>
      <c r="G1076" s="11">
        <v>1</v>
      </c>
    </row>
    <row r="1077" spans="1:7" x14ac:dyDescent="0.15">
      <c r="A1077" s="5">
        <f t="shared" si="132"/>
        <v>44708</v>
      </c>
      <c r="B1077" s="11">
        <v>1</v>
      </c>
      <c r="C1077" s="6">
        <v>2.7545000000000002</v>
      </c>
      <c r="D1077" s="6">
        <v>0.74060000000000004</v>
      </c>
      <c r="E1077" s="7">
        <v>1.03450931</v>
      </c>
      <c r="F1077" s="11">
        <v>1</v>
      </c>
      <c r="G1077" s="11">
        <v>1</v>
      </c>
    </row>
    <row r="1078" spans="1:7" x14ac:dyDescent="0.15">
      <c r="A1078" s="5">
        <f t="shared" si="132"/>
        <v>44707</v>
      </c>
      <c r="B1078" s="11">
        <v>1</v>
      </c>
      <c r="C1078" s="6">
        <v>2.7625000000000002</v>
      </c>
      <c r="D1078" s="6">
        <v>0.73819999999999997</v>
      </c>
      <c r="E1078" s="7">
        <v>1.03443525</v>
      </c>
      <c r="F1078" s="11">
        <v>1</v>
      </c>
      <c r="G1078" s="11">
        <v>1</v>
      </c>
    </row>
    <row r="1079" spans="1:7" x14ac:dyDescent="0.15">
      <c r="A1079" s="5">
        <f t="shared" si="132"/>
        <v>44706</v>
      </c>
      <c r="B1079" s="11">
        <v>1</v>
      </c>
      <c r="C1079" s="6">
        <v>2.7715999999999998</v>
      </c>
      <c r="D1079" s="6">
        <v>0.73480000000000001</v>
      </c>
      <c r="E1079" s="7">
        <v>1.0343614299999999</v>
      </c>
      <c r="F1079" s="11">
        <v>1</v>
      </c>
      <c r="G1079" s="11">
        <v>1</v>
      </c>
    </row>
    <row r="1080" spans="1:7" x14ac:dyDescent="0.15">
      <c r="A1080" s="5">
        <f t="shared" si="132"/>
        <v>44705</v>
      </c>
      <c r="B1080" s="11">
        <v>1</v>
      </c>
      <c r="C1080" s="6">
        <v>2.7822</v>
      </c>
      <c r="D1080" s="6">
        <v>0.73160000000000003</v>
      </c>
      <c r="E1080" s="7">
        <v>1.03428795</v>
      </c>
      <c r="F1080" s="11">
        <v>1</v>
      </c>
      <c r="G1080" s="11">
        <v>1</v>
      </c>
    </row>
    <row r="1081" spans="1:7" x14ac:dyDescent="0.15">
      <c r="A1081" s="5">
        <f t="shared" si="132"/>
        <v>44704</v>
      </c>
      <c r="B1081" s="11">
        <v>1</v>
      </c>
      <c r="C1081" s="6">
        <v>2.7955999999999999</v>
      </c>
      <c r="D1081" s="6">
        <v>0.75570000000000004</v>
      </c>
      <c r="E1081" s="7">
        <v>1.0342147900000001</v>
      </c>
      <c r="F1081" s="11">
        <v>1</v>
      </c>
      <c r="G1081" s="11">
        <v>1</v>
      </c>
    </row>
    <row r="1082" spans="1:7" x14ac:dyDescent="0.15">
      <c r="A1082" s="5">
        <f t="shared" si="132"/>
        <v>44703</v>
      </c>
      <c r="B1082" s="11">
        <v>1</v>
      </c>
      <c r="C1082" s="6">
        <v>2.7976999999999999</v>
      </c>
      <c r="D1082" s="6">
        <v>0.75529999999999997</v>
      </c>
      <c r="E1082" s="7">
        <v>1.0341392199999999</v>
      </c>
      <c r="F1082" s="11">
        <v>1</v>
      </c>
      <c r="G1082" s="11">
        <v>1</v>
      </c>
    </row>
    <row r="1083" spans="1:7" x14ac:dyDescent="0.15">
      <c r="A1083" s="5">
        <f t="shared" si="132"/>
        <v>44702</v>
      </c>
      <c r="B1083" s="11">
        <v>1</v>
      </c>
      <c r="C1083" s="6">
        <v>2.7978000000000001</v>
      </c>
      <c r="D1083" s="6">
        <v>0.75529999999999997</v>
      </c>
      <c r="E1083" s="7">
        <v>1.03406369</v>
      </c>
      <c r="F1083" s="11">
        <v>1</v>
      </c>
      <c r="G1083" s="11">
        <v>1</v>
      </c>
    </row>
    <row r="1084" spans="1:7" x14ac:dyDescent="0.15">
      <c r="A1084" s="5">
        <f t="shared" ref="A1084:A1089" si="133">A1085+1</f>
        <v>44701</v>
      </c>
      <c r="B1084" s="11">
        <v>1</v>
      </c>
      <c r="C1084" s="6">
        <v>2.7978999999999998</v>
      </c>
      <c r="D1084" s="6">
        <v>0.75539999999999996</v>
      </c>
      <c r="E1084" s="7">
        <v>1.03398816</v>
      </c>
      <c r="F1084" s="11">
        <v>1</v>
      </c>
      <c r="G1084" s="11">
        <v>1</v>
      </c>
    </row>
    <row r="1085" spans="1:7" x14ac:dyDescent="0.15">
      <c r="A1085" s="5">
        <f t="shared" si="133"/>
        <v>44700</v>
      </c>
      <c r="B1085" s="11">
        <v>1</v>
      </c>
      <c r="C1085" s="6">
        <v>2.798</v>
      </c>
      <c r="D1085" s="6">
        <v>0.75529999999999997</v>
      </c>
      <c r="E1085" s="7">
        <v>1.0339126199999999</v>
      </c>
      <c r="F1085" s="11">
        <v>1</v>
      </c>
      <c r="G1085" s="11">
        <v>1</v>
      </c>
    </row>
    <row r="1086" spans="1:7" x14ac:dyDescent="0.15">
      <c r="A1086" s="5">
        <f t="shared" si="133"/>
        <v>44699</v>
      </c>
      <c r="B1086" s="11">
        <v>1</v>
      </c>
      <c r="C1086" s="6">
        <v>2.7987000000000002</v>
      </c>
      <c r="D1086" s="6">
        <v>0.75449999999999995</v>
      </c>
      <c r="E1086" s="7">
        <v>1.03383709</v>
      </c>
      <c r="F1086" s="11">
        <v>1</v>
      </c>
      <c r="G1086" s="11">
        <v>1</v>
      </c>
    </row>
    <row r="1087" spans="1:7" x14ac:dyDescent="0.15">
      <c r="A1087" s="5">
        <f t="shared" si="133"/>
        <v>44698</v>
      </c>
      <c r="B1087" s="11">
        <v>1</v>
      </c>
      <c r="C1087" s="6">
        <v>2.8008000000000002</v>
      </c>
      <c r="D1087" s="6">
        <v>0.75670000000000004</v>
      </c>
      <c r="E1087" s="7">
        <v>1.03376164</v>
      </c>
      <c r="F1087" s="11">
        <v>1</v>
      </c>
      <c r="G1087" s="11">
        <v>1</v>
      </c>
    </row>
    <row r="1088" spans="1:7" x14ac:dyDescent="0.15">
      <c r="A1088" s="5">
        <f t="shared" si="133"/>
        <v>44697</v>
      </c>
      <c r="B1088" s="11">
        <v>1</v>
      </c>
      <c r="C1088" s="6">
        <v>2.8016000000000001</v>
      </c>
      <c r="D1088" s="6">
        <v>0.75949999999999995</v>
      </c>
      <c r="E1088" s="7">
        <v>1.0336859700000001</v>
      </c>
      <c r="F1088" s="11">
        <v>1</v>
      </c>
      <c r="G1088" s="11">
        <v>1</v>
      </c>
    </row>
    <row r="1089" spans="1:7" x14ac:dyDescent="0.15">
      <c r="A1089" s="5">
        <f t="shared" si="133"/>
        <v>44696</v>
      </c>
      <c r="B1089" s="11">
        <v>1</v>
      </c>
      <c r="C1089" s="6">
        <v>2.8012999999999999</v>
      </c>
      <c r="D1089" s="6">
        <v>0.75549999999999995</v>
      </c>
      <c r="E1089" s="7">
        <v>1.03361002</v>
      </c>
      <c r="F1089" s="11">
        <v>1</v>
      </c>
      <c r="G1089" s="11">
        <v>1</v>
      </c>
    </row>
    <row r="1090" spans="1:7" x14ac:dyDescent="0.15">
      <c r="A1090" s="5">
        <f t="shared" ref="A1090:A1096" si="134">A1091+1</f>
        <v>44695</v>
      </c>
      <c r="B1090" s="11">
        <v>1</v>
      </c>
      <c r="C1090" s="6">
        <v>2.8012000000000001</v>
      </c>
      <c r="D1090" s="6">
        <v>0.75549999999999995</v>
      </c>
      <c r="E1090" s="7">
        <v>1.03353447</v>
      </c>
      <c r="F1090" s="11">
        <v>1</v>
      </c>
      <c r="G1090" s="11">
        <v>1</v>
      </c>
    </row>
    <row r="1091" spans="1:7" x14ac:dyDescent="0.15">
      <c r="A1091" s="5">
        <f t="shared" si="134"/>
        <v>44694</v>
      </c>
      <c r="B1091" s="11">
        <v>1</v>
      </c>
      <c r="C1091" s="6">
        <v>2.8012000000000001</v>
      </c>
      <c r="D1091" s="6">
        <v>0.75560000000000005</v>
      </c>
      <c r="E1091" s="7">
        <v>1.0334589199999999</v>
      </c>
      <c r="F1091" s="11">
        <v>1</v>
      </c>
      <c r="G1091" s="11">
        <v>1</v>
      </c>
    </row>
    <row r="1092" spans="1:7" x14ac:dyDescent="0.15">
      <c r="A1092" s="5">
        <f t="shared" si="134"/>
        <v>44693</v>
      </c>
      <c r="B1092" s="11">
        <v>1</v>
      </c>
      <c r="C1092" s="6">
        <v>2.8020999999999998</v>
      </c>
      <c r="D1092" s="6">
        <v>0.75670000000000004</v>
      </c>
      <c r="E1092" s="7">
        <v>1.03338336</v>
      </c>
      <c r="F1092" s="11">
        <v>1</v>
      </c>
      <c r="G1092" s="11">
        <v>1</v>
      </c>
    </row>
    <row r="1093" spans="1:7" x14ac:dyDescent="0.15">
      <c r="A1093" s="5">
        <f t="shared" si="134"/>
        <v>44692</v>
      </c>
      <c r="B1093" s="11">
        <v>1</v>
      </c>
      <c r="C1093" s="6">
        <v>2.8037000000000001</v>
      </c>
      <c r="D1093" s="6">
        <v>0.75839999999999996</v>
      </c>
      <c r="E1093" s="7">
        <v>1.03330769</v>
      </c>
      <c r="F1093" s="11">
        <v>1</v>
      </c>
      <c r="G1093" s="11">
        <v>1</v>
      </c>
    </row>
    <row r="1094" spans="1:7" x14ac:dyDescent="0.15">
      <c r="A1094" s="5">
        <f t="shared" si="134"/>
        <v>44691</v>
      </c>
      <c r="B1094" s="11">
        <v>1</v>
      </c>
      <c r="C1094" s="6">
        <v>2.8035999999999999</v>
      </c>
      <c r="D1094" s="6">
        <v>0.75819999999999999</v>
      </c>
      <c r="E1094" s="7">
        <v>1.03323185</v>
      </c>
      <c r="F1094" s="11">
        <v>1</v>
      </c>
      <c r="G1094" s="11">
        <v>1</v>
      </c>
    </row>
    <row r="1095" spans="1:7" x14ac:dyDescent="0.15">
      <c r="A1095" s="5">
        <f t="shared" si="134"/>
        <v>44690</v>
      </c>
      <c r="B1095" s="11">
        <v>1</v>
      </c>
      <c r="C1095" s="6">
        <v>2.8037000000000001</v>
      </c>
      <c r="D1095" s="6">
        <v>0.75890000000000002</v>
      </c>
      <c r="E1095" s="7">
        <v>1.03315603</v>
      </c>
      <c r="F1095" s="11">
        <v>1</v>
      </c>
      <c r="G1095" s="11">
        <v>1</v>
      </c>
    </row>
    <row r="1096" spans="1:7" x14ac:dyDescent="0.15">
      <c r="A1096" s="5">
        <f t="shared" si="134"/>
        <v>44689</v>
      </c>
      <c r="B1096" s="11">
        <v>1</v>
      </c>
      <c r="C1096" s="6">
        <v>2.8050000000000002</v>
      </c>
      <c r="D1096" s="6">
        <v>0.75529999999999997</v>
      </c>
      <c r="E1096" s="7">
        <v>1.03308014</v>
      </c>
      <c r="F1096" s="11">
        <v>1</v>
      </c>
      <c r="G1096" s="11">
        <v>1</v>
      </c>
    </row>
    <row r="1097" spans="1:7" x14ac:dyDescent="0.15">
      <c r="A1097" s="5">
        <f t="shared" ref="A1097:A1100" si="135">A1098+1</f>
        <v>44688</v>
      </c>
      <c r="B1097" s="11">
        <v>1</v>
      </c>
      <c r="C1097" s="6">
        <v>2.8050000000000002</v>
      </c>
      <c r="D1097" s="6">
        <v>0.75549999999999995</v>
      </c>
      <c r="E1097" s="7">
        <v>1.0330046100000001</v>
      </c>
      <c r="F1097" s="11">
        <v>1</v>
      </c>
      <c r="G1097" s="11">
        <v>1</v>
      </c>
    </row>
    <row r="1098" spans="1:7" x14ac:dyDescent="0.15">
      <c r="A1098" s="5">
        <f t="shared" si="135"/>
        <v>44687</v>
      </c>
      <c r="B1098" s="11">
        <v>1</v>
      </c>
      <c r="C1098" s="6">
        <v>2.8065000000000002</v>
      </c>
      <c r="D1098" s="14">
        <v>0.75729999999999997</v>
      </c>
      <c r="E1098" s="7">
        <v>1.0329290600000001</v>
      </c>
      <c r="F1098" s="11">
        <v>1</v>
      </c>
      <c r="G1098" s="11">
        <v>1</v>
      </c>
    </row>
    <row r="1099" spans="1:7" x14ac:dyDescent="0.15">
      <c r="A1099" s="5">
        <f t="shared" si="135"/>
        <v>44686</v>
      </c>
      <c r="B1099" s="11">
        <v>1</v>
      </c>
      <c r="C1099" s="6">
        <v>2.8077000000000001</v>
      </c>
      <c r="D1099" s="14">
        <v>0.75960000000000005</v>
      </c>
      <c r="E1099" s="7">
        <v>1.03285333</v>
      </c>
      <c r="F1099" s="11">
        <v>1</v>
      </c>
      <c r="G1099" s="11">
        <v>1</v>
      </c>
    </row>
    <row r="1100" spans="1:7" x14ac:dyDescent="0.15">
      <c r="A1100" s="5">
        <f t="shared" si="135"/>
        <v>44685</v>
      </c>
      <c r="B1100" s="11">
        <v>1</v>
      </c>
      <c r="C1100" s="6">
        <v>2.8132999999999999</v>
      </c>
      <c r="D1100" s="14">
        <v>0.75829999999999997</v>
      </c>
      <c r="E1100" s="7">
        <v>1.03277737</v>
      </c>
      <c r="F1100" s="11">
        <v>1</v>
      </c>
      <c r="G1100" s="11">
        <v>1</v>
      </c>
    </row>
    <row r="1101" spans="1:7" x14ac:dyDescent="0.15">
      <c r="A1101" s="5">
        <f t="shared" ref="A1101:A1111" si="136">A1102+1</f>
        <v>44684</v>
      </c>
      <c r="B1101" s="11">
        <v>1</v>
      </c>
      <c r="C1101" s="6">
        <v>2.8180999999999998</v>
      </c>
      <c r="D1101" s="14">
        <v>0.75829999999999997</v>
      </c>
      <c r="E1101" s="7">
        <v>1.0327015399999999</v>
      </c>
      <c r="F1101" s="11">
        <v>1</v>
      </c>
      <c r="G1101" s="11">
        <v>1</v>
      </c>
    </row>
    <row r="1102" spans="1:7" x14ac:dyDescent="0.15">
      <c r="A1102" s="5">
        <f t="shared" si="136"/>
        <v>44683</v>
      </c>
      <c r="B1102" s="11">
        <v>1</v>
      </c>
      <c r="C1102" s="6">
        <v>2.8237000000000001</v>
      </c>
      <c r="D1102" s="14">
        <v>0.75829999999999997</v>
      </c>
      <c r="E1102" s="7">
        <v>1.03262571</v>
      </c>
      <c r="F1102" s="11">
        <v>1</v>
      </c>
      <c r="G1102" s="11">
        <v>1</v>
      </c>
    </row>
    <row r="1103" spans="1:7" x14ac:dyDescent="0.15">
      <c r="A1103" s="5">
        <f t="shared" si="136"/>
        <v>44682</v>
      </c>
      <c r="B1103" s="11">
        <v>1</v>
      </c>
      <c r="C1103" s="6">
        <v>2.8292000000000002</v>
      </c>
      <c r="D1103" s="14">
        <v>0.75829999999999997</v>
      </c>
      <c r="E1103" s="7">
        <v>1.0325498799999999</v>
      </c>
      <c r="F1103" s="11">
        <v>1</v>
      </c>
      <c r="G1103" s="11">
        <v>1</v>
      </c>
    </row>
    <row r="1104" spans="1:7" x14ac:dyDescent="0.15">
      <c r="A1104" s="5">
        <f t="shared" si="136"/>
        <v>44681</v>
      </c>
      <c r="B1104" s="11">
        <v>1</v>
      </c>
      <c r="C1104" s="6">
        <v>2.8319000000000001</v>
      </c>
      <c r="D1104" s="14">
        <v>0.75829999999999997</v>
      </c>
      <c r="E1104" s="7">
        <v>1.03247405</v>
      </c>
      <c r="F1104" s="11">
        <v>1</v>
      </c>
      <c r="G1104" s="11">
        <v>1</v>
      </c>
    </row>
    <row r="1105" spans="1:7" x14ac:dyDescent="0.15">
      <c r="A1105" s="5">
        <f t="shared" si="136"/>
        <v>44680</v>
      </c>
      <c r="B1105" s="11">
        <v>1</v>
      </c>
      <c r="C1105" s="6">
        <v>2.8344</v>
      </c>
      <c r="D1105" s="14">
        <v>0.75960000000000005</v>
      </c>
      <c r="E1105" s="7">
        <v>1.0323982199999999</v>
      </c>
      <c r="F1105" s="11">
        <v>1</v>
      </c>
      <c r="G1105" s="11">
        <v>1</v>
      </c>
    </row>
    <row r="1106" spans="1:7" x14ac:dyDescent="0.15">
      <c r="A1106" s="5">
        <f t="shared" si="136"/>
        <v>44679</v>
      </c>
      <c r="B1106" s="11">
        <v>1</v>
      </c>
      <c r="C1106" s="6">
        <v>2.8363</v>
      </c>
      <c r="D1106" s="14">
        <v>0.77010000000000001</v>
      </c>
      <c r="E1106" s="7">
        <v>1.0323222599999999</v>
      </c>
      <c r="F1106" s="11">
        <v>1</v>
      </c>
      <c r="G1106" s="11">
        <v>1</v>
      </c>
    </row>
    <row r="1107" spans="1:7" x14ac:dyDescent="0.15">
      <c r="A1107" s="5">
        <f t="shared" si="136"/>
        <v>44678</v>
      </c>
      <c r="B1107" s="11">
        <v>1</v>
      </c>
      <c r="C1107" s="6">
        <v>2.8328000000000002</v>
      </c>
      <c r="D1107" s="14">
        <v>0.76719999999999999</v>
      </c>
      <c r="E1107" s="7">
        <v>1.0322452499999999</v>
      </c>
      <c r="F1107" s="11">
        <v>1</v>
      </c>
      <c r="G1107" s="11">
        <v>1</v>
      </c>
    </row>
    <row r="1108" spans="1:7" x14ac:dyDescent="0.15">
      <c r="A1108" s="5">
        <f t="shared" si="136"/>
        <v>44677</v>
      </c>
      <c r="B1108" s="11">
        <v>1</v>
      </c>
      <c r="C1108" s="6">
        <v>2.8317999999999999</v>
      </c>
      <c r="D1108" s="14">
        <v>0.76870000000000005</v>
      </c>
      <c r="E1108" s="7">
        <v>1.0321685300000001</v>
      </c>
      <c r="F1108" s="11">
        <v>1</v>
      </c>
      <c r="G1108" s="11">
        <v>1</v>
      </c>
    </row>
    <row r="1109" spans="1:7" x14ac:dyDescent="0.15">
      <c r="A1109" s="5">
        <f t="shared" si="136"/>
        <v>44676</v>
      </c>
      <c r="B1109" s="11">
        <v>1</v>
      </c>
      <c r="C1109" s="6">
        <v>2.8298999999999999</v>
      </c>
      <c r="D1109" s="14">
        <v>0.76859999999999995</v>
      </c>
      <c r="E1109" s="7">
        <v>1.0320916600000001</v>
      </c>
      <c r="F1109" s="11">
        <v>1</v>
      </c>
      <c r="G1109" s="11">
        <v>1</v>
      </c>
    </row>
    <row r="1110" spans="1:7" x14ac:dyDescent="0.15">
      <c r="A1110" s="5">
        <f t="shared" si="136"/>
        <v>44675</v>
      </c>
      <c r="B1110" s="11">
        <v>1</v>
      </c>
      <c r="C1110" s="6">
        <v>2.8277000000000001</v>
      </c>
      <c r="D1110" s="14">
        <v>0.76339999999999997</v>
      </c>
      <c r="E1110" s="7">
        <v>1.0320148</v>
      </c>
      <c r="F1110" s="11">
        <v>1</v>
      </c>
      <c r="G1110" s="11">
        <v>1</v>
      </c>
    </row>
    <row r="1111" spans="1:7" x14ac:dyDescent="0.15">
      <c r="A1111" s="5">
        <f t="shared" si="136"/>
        <v>44674</v>
      </c>
      <c r="B1111" s="11">
        <v>1</v>
      </c>
      <c r="C1111" s="6">
        <v>2.8271999999999999</v>
      </c>
      <c r="D1111" s="14">
        <v>0.76300000000000001</v>
      </c>
      <c r="E1111" s="7">
        <v>1.0319384599999999</v>
      </c>
      <c r="F1111" s="11">
        <v>1</v>
      </c>
      <c r="G1111" s="11">
        <v>1</v>
      </c>
    </row>
    <row r="1112" spans="1:7" x14ac:dyDescent="0.15">
      <c r="A1112" s="5">
        <f t="shared" ref="A1112:A1117" si="137">A1113+1</f>
        <v>44673</v>
      </c>
      <c r="B1112" s="11">
        <v>1</v>
      </c>
      <c r="C1112" s="6">
        <v>2.8269000000000002</v>
      </c>
      <c r="D1112" s="14">
        <v>0.76300000000000001</v>
      </c>
      <c r="E1112" s="7">
        <v>1.03186216</v>
      </c>
      <c r="F1112" s="11">
        <v>1</v>
      </c>
      <c r="G1112" s="11">
        <v>1</v>
      </c>
    </row>
    <row r="1113" spans="1:7" x14ac:dyDescent="0.15">
      <c r="A1113" s="5">
        <f t="shared" si="137"/>
        <v>44672</v>
      </c>
      <c r="B1113" s="11">
        <v>1</v>
      </c>
      <c r="C1113" s="6">
        <v>2.8266</v>
      </c>
      <c r="D1113" s="14">
        <v>0.76370000000000005</v>
      </c>
      <c r="E1113" s="7">
        <v>1.0317858600000001</v>
      </c>
      <c r="F1113" s="11">
        <v>1</v>
      </c>
      <c r="G1113" s="11">
        <v>1</v>
      </c>
    </row>
    <row r="1114" spans="1:7" x14ac:dyDescent="0.15">
      <c r="A1114" s="5">
        <f t="shared" si="137"/>
        <v>44671</v>
      </c>
      <c r="B1114" s="11">
        <v>1</v>
      </c>
      <c r="C1114" s="6">
        <v>2.8262</v>
      </c>
      <c r="D1114" s="14">
        <v>0.76529999999999998</v>
      </c>
      <c r="E1114" s="7">
        <v>1.0317094899999999</v>
      </c>
      <c r="F1114" s="11">
        <v>1</v>
      </c>
      <c r="G1114" s="11">
        <v>1</v>
      </c>
    </row>
    <row r="1115" spans="1:7" x14ac:dyDescent="0.15">
      <c r="A1115" s="5">
        <f t="shared" si="137"/>
        <v>44670</v>
      </c>
      <c r="B1115" s="11">
        <v>1</v>
      </c>
      <c r="C1115" s="6">
        <v>2.8252000000000002</v>
      </c>
      <c r="D1115" s="14">
        <v>0.76519999999999999</v>
      </c>
      <c r="E1115" s="7">
        <v>1.03163296</v>
      </c>
      <c r="F1115" s="11">
        <v>1</v>
      </c>
      <c r="G1115" s="11">
        <v>1</v>
      </c>
    </row>
    <row r="1116" spans="1:7" x14ac:dyDescent="0.15">
      <c r="A1116" s="5">
        <f t="shared" si="137"/>
        <v>44669</v>
      </c>
      <c r="B1116" s="11">
        <v>1</v>
      </c>
      <c r="C1116" s="6">
        <v>2.8252000000000002</v>
      </c>
      <c r="D1116" s="14">
        <v>0.76449999999999996</v>
      </c>
      <c r="E1116" s="7">
        <v>1.0315564399999999</v>
      </c>
      <c r="F1116" s="11">
        <v>1</v>
      </c>
      <c r="G1116" s="11">
        <v>1</v>
      </c>
    </row>
    <row r="1117" spans="1:7" x14ac:dyDescent="0.15">
      <c r="A1117" s="5">
        <f t="shared" si="137"/>
        <v>44668</v>
      </c>
      <c r="B1117" s="11">
        <v>1</v>
      </c>
      <c r="C1117" s="6">
        <v>2.8262999999999998</v>
      </c>
      <c r="D1117" s="14">
        <v>0.76239999999999997</v>
      </c>
      <c r="E1117" s="7">
        <v>1.03147999</v>
      </c>
      <c r="F1117" s="11">
        <v>1</v>
      </c>
      <c r="G1117" s="11">
        <v>1</v>
      </c>
    </row>
    <row r="1118" spans="1:7" x14ac:dyDescent="0.15">
      <c r="A1118" s="5">
        <f t="shared" ref="A1118:A1124" si="138">A1119+1</f>
        <v>44667</v>
      </c>
      <c r="B1118" s="11">
        <v>1</v>
      </c>
      <c r="C1118" s="6">
        <v>2.8279999999999998</v>
      </c>
      <c r="D1118" s="14">
        <v>0.76239999999999997</v>
      </c>
      <c r="E1118" s="7">
        <v>1.03140375</v>
      </c>
      <c r="F1118" s="11">
        <v>1</v>
      </c>
      <c r="G1118" s="11">
        <v>1</v>
      </c>
    </row>
    <row r="1119" spans="1:7" x14ac:dyDescent="0.15">
      <c r="A1119" s="5">
        <f t="shared" si="138"/>
        <v>44666</v>
      </c>
      <c r="B1119" s="11">
        <v>1</v>
      </c>
      <c r="C1119" s="6">
        <v>2.8296000000000001</v>
      </c>
      <c r="D1119" s="14">
        <v>0.76249999999999996</v>
      </c>
      <c r="E1119" s="7">
        <v>1.0313275099999999</v>
      </c>
      <c r="F1119" s="11">
        <v>1</v>
      </c>
      <c r="G1119" s="11">
        <v>1</v>
      </c>
    </row>
    <row r="1120" spans="1:7" x14ac:dyDescent="0.15">
      <c r="A1120" s="5">
        <f t="shared" si="138"/>
        <v>44665</v>
      </c>
      <c r="B1120" s="11">
        <v>1</v>
      </c>
      <c r="C1120" s="6">
        <v>2.831</v>
      </c>
      <c r="D1120" s="14">
        <v>0.76300000000000001</v>
      </c>
      <c r="E1120" s="7">
        <v>1.0312512599999999</v>
      </c>
      <c r="F1120" s="11">
        <v>1</v>
      </c>
      <c r="G1120" s="11">
        <v>1</v>
      </c>
    </row>
    <row r="1121" spans="1:7" x14ac:dyDescent="0.15">
      <c r="A1121" s="5">
        <f t="shared" si="138"/>
        <v>44664</v>
      </c>
      <c r="B1121" s="11">
        <v>1</v>
      </c>
      <c r="C1121" s="6">
        <v>2.831</v>
      </c>
      <c r="D1121" s="14">
        <v>0.76339999999999997</v>
      </c>
      <c r="E1121" s="7">
        <v>1.03117496</v>
      </c>
      <c r="F1121" s="11">
        <v>1</v>
      </c>
      <c r="G1121" s="11">
        <v>1</v>
      </c>
    </row>
    <row r="1122" spans="1:7" x14ac:dyDescent="0.15">
      <c r="A1122" s="5">
        <f t="shared" si="138"/>
        <v>44663</v>
      </c>
      <c r="B1122" s="11">
        <v>1</v>
      </c>
      <c r="C1122" s="6">
        <v>2.8313999999999999</v>
      </c>
      <c r="D1122" s="14">
        <v>0.76519999999999999</v>
      </c>
      <c r="E1122" s="7">
        <v>1.0310986200000001</v>
      </c>
      <c r="F1122" s="11">
        <v>1</v>
      </c>
      <c r="G1122" s="11">
        <v>1</v>
      </c>
    </row>
    <row r="1123" spans="1:7" x14ac:dyDescent="0.15">
      <c r="A1123" s="5">
        <f t="shared" si="138"/>
        <v>44662</v>
      </c>
      <c r="B1123" s="11">
        <v>1</v>
      </c>
      <c r="C1123" s="6">
        <v>2.8296000000000001</v>
      </c>
      <c r="D1123" s="14">
        <v>0.76649999999999996</v>
      </c>
      <c r="E1123" s="7">
        <v>1.0310220999999999</v>
      </c>
      <c r="F1123" s="11">
        <v>1</v>
      </c>
      <c r="G1123" s="11">
        <v>1</v>
      </c>
    </row>
    <row r="1124" spans="1:7" x14ac:dyDescent="0.15">
      <c r="A1124" s="5">
        <f t="shared" si="138"/>
        <v>44661</v>
      </c>
      <c r="B1124" s="11">
        <v>1</v>
      </c>
      <c r="C1124" s="6">
        <v>2.827</v>
      </c>
      <c r="D1124" s="14">
        <v>0.76549999999999996</v>
      </c>
      <c r="E1124" s="7">
        <v>1.0309454499999999</v>
      </c>
      <c r="F1124" s="11">
        <v>1</v>
      </c>
      <c r="G1124" s="11">
        <v>1</v>
      </c>
    </row>
    <row r="1125" spans="1:7" x14ac:dyDescent="0.15">
      <c r="A1125" s="5">
        <f t="shared" ref="A1125:A1129" si="139">A1126+1</f>
        <v>44660</v>
      </c>
      <c r="B1125" s="11">
        <v>1</v>
      </c>
      <c r="C1125" s="6">
        <v>2.8250999999999999</v>
      </c>
      <c r="D1125" s="14">
        <v>0.76549999999999996</v>
      </c>
      <c r="E1125" s="7">
        <v>1.0308689</v>
      </c>
      <c r="F1125" s="11">
        <v>1</v>
      </c>
      <c r="G1125" s="11">
        <v>1</v>
      </c>
    </row>
    <row r="1126" spans="1:7" x14ac:dyDescent="0.15">
      <c r="A1126" s="5">
        <f t="shared" si="139"/>
        <v>44659</v>
      </c>
      <c r="B1126" s="11">
        <v>1</v>
      </c>
      <c r="C1126" s="6">
        <v>2.8231999999999999</v>
      </c>
      <c r="D1126" s="14">
        <v>0.76500000000000001</v>
      </c>
      <c r="E1126" s="7">
        <v>1.03079235</v>
      </c>
      <c r="F1126" s="11">
        <v>1</v>
      </c>
      <c r="G1126" s="11">
        <v>1</v>
      </c>
    </row>
    <row r="1127" spans="1:7" x14ac:dyDescent="0.15">
      <c r="A1127" s="5">
        <f t="shared" si="139"/>
        <v>44658</v>
      </c>
      <c r="B1127" s="11">
        <v>1</v>
      </c>
      <c r="C1127" s="6">
        <v>2.8233000000000001</v>
      </c>
      <c r="D1127" s="14">
        <v>0.76300000000000001</v>
      </c>
      <c r="E1127" s="7">
        <v>1.03071585</v>
      </c>
      <c r="F1127" s="11">
        <v>1</v>
      </c>
      <c r="G1127" s="11">
        <v>1</v>
      </c>
    </row>
    <row r="1128" spans="1:7" x14ac:dyDescent="0.15">
      <c r="A1128" s="5">
        <f t="shared" si="139"/>
        <v>44657</v>
      </c>
      <c r="B1128" s="11">
        <v>1</v>
      </c>
      <c r="C1128" s="6">
        <v>2.8279999999999998</v>
      </c>
      <c r="D1128" s="14">
        <v>0.76419999999999999</v>
      </c>
      <c r="E1128" s="7">
        <v>1.0306395500000001</v>
      </c>
      <c r="F1128" s="11">
        <v>1</v>
      </c>
      <c r="G1128" s="11">
        <v>1</v>
      </c>
    </row>
    <row r="1129" spans="1:7" x14ac:dyDescent="0.15">
      <c r="A1129" s="5">
        <f t="shared" si="139"/>
        <v>44656</v>
      </c>
      <c r="B1129" s="11">
        <v>1</v>
      </c>
      <c r="C1129" s="6">
        <v>2.8290999999999999</v>
      </c>
      <c r="D1129" s="14">
        <v>0.76180000000000003</v>
      </c>
      <c r="E1129" s="7">
        <v>1.03056313</v>
      </c>
      <c r="F1129" s="11">
        <v>1</v>
      </c>
      <c r="G1129" s="11">
        <v>1</v>
      </c>
    </row>
    <row r="1130" spans="1:7" x14ac:dyDescent="0.15">
      <c r="A1130" s="5">
        <f t="shared" ref="A1130:A1138" si="140">A1131+1</f>
        <v>44655</v>
      </c>
      <c r="B1130" s="11">
        <v>1</v>
      </c>
      <c r="C1130" s="6">
        <v>2.8323999999999998</v>
      </c>
      <c r="D1130" s="14">
        <v>0.76180000000000003</v>
      </c>
      <c r="E1130" s="7">
        <v>1.03048695</v>
      </c>
      <c r="F1130" s="11">
        <v>1</v>
      </c>
      <c r="G1130" s="11">
        <v>1</v>
      </c>
    </row>
    <row r="1131" spans="1:7" x14ac:dyDescent="0.15">
      <c r="A1131" s="5">
        <f t="shared" si="140"/>
        <v>44654</v>
      </c>
      <c r="B1131" s="11">
        <v>1</v>
      </c>
      <c r="C1131" s="6">
        <v>2.8365999999999998</v>
      </c>
      <c r="D1131" s="14">
        <v>0.76180000000000003</v>
      </c>
      <c r="E1131" s="7">
        <v>1.03041077</v>
      </c>
      <c r="F1131" s="11">
        <v>1</v>
      </c>
      <c r="G1131" s="11">
        <v>1</v>
      </c>
    </row>
    <row r="1132" spans="1:7" x14ac:dyDescent="0.15">
      <c r="A1132" s="5">
        <f t="shared" si="140"/>
        <v>44653</v>
      </c>
      <c r="B1132" s="11">
        <v>1</v>
      </c>
      <c r="C1132" s="6">
        <v>2.8429000000000002</v>
      </c>
      <c r="D1132" s="14">
        <v>0.76200000000000001</v>
      </c>
      <c r="E1132" s="7">
        <v>1.0303345900000001</v>
      </c>
      <c r="F1132" s="11">
        <v>1</v>
      </c>
      <c r="G1132" s="11">
        <v>1</v>
      </c>
    </row>
    <row r="1133" spans="1:7" x14ac:dyDescent="0.15">
      <c r="A1133" s="5">
        <f t="shared" si="140"/>
        <v>44652</v>
      </c>
      <c r="B1133" s="11">
        <v>1</v>
      </c>
      <c r="C1133" s="6">
        <v>2.8490000000000002</v>
      </c>
      <c r="D1133" s="14">
        <v>0.76519999999999999</v>
      </c>
      <c r="E1133" s="7">
        <v>1.03025839</v>
      </c>
      <c r="F1133" s="11">
        <v>1</v>
      </c>
      <c r="G1133" s="11">
        <v>1</v>
      </c>
    </row>
    <row r="1134" spans="1:7" x14ac:dyDescent="0.15">
      <c r="A1134" s="5">
        <f t="shared" si="140"/>
        <v>44651</v>
      </c>
      <c r="B1134" s="11">
        <v>1</v>
      </c>
      <c r="C1134" s="6">
        <v>2.8525</v>
      </c>
      <c r="D1134" s="14">
        <v>0.77170000000000005</v>
      </c>
      <c r="E1134" s="7">
        <v>1.0301818700000001</v>
      </c>
      <c r="F1134" s="11">
        <v>1</v>
      </c>
      <c r="G1134" s="11">
        <v>1</v>
      </c>
    </row>
    <row r="1135" spans="1:7" x14ac:dyDescent="0.15">
      <c r="A1135" s="5">
        <f t="shared" si="140"/>
        <v>44650</v>
      </c>
      <c r="B1135" s="11">
        <v>1</v>
      </c>
      <c r="C1135" s="6">
        <v>2.8496999999999999</v>
      </c>
      <c r="D1135" s="14">
        <v>0.76639999999999997</v>
      </c>
      <c r="E1135" s="7">
        <v>1.0301047000000001</v>
      </c>
      <c r="F1135" s="11">
        <v>1</v>
      </c>
      <c r="G1135" s="11">
        <v>1</v>
      </c>
    </row>
    <row r="1136" spans="1:7" x14ac:dyDescent="0.15">
      <c r="A1136" s="5">
        <f t="shared" si="140"/>
        <v>44649</v>
      </c>
      <c r="B1136" s="11">
        <v>1</v>
      </c>
      <c r="C1136" s="6">
        <v>2.8491</v>
      </c>
      <c r="D1136" s="14">
        <v>0.76790000000000003</v>
      </c>
      <c r="E1136" s="7">
        <v>1.03002806</v>
      </c>
      <c r="F1136" s="11">
        <v>1</v>
      </c>
      <c r="G1136" s="11">
        <v>1</v>
      </c>
    </row>
    <row r="1137" spans="1:7" x14ac:dyDescent="0.15">
      <c r="A1137" s="5">
        <f t="shared" si="140"/>
        <v>44648</v>
      </c>
      <c r="B1137" s="11">
        <v>1</v>
      </c>
      <c r="C1137" s="6">
        <v>2.8483999999999998</v>
      </c>
      <c r="D1137" s="14">
        <v>0.76970000000000005</v>
      </c>
      <c r="E1137" s="7">
        <v>1.02995127</v>
      </c>
      <c r="F1137" s="11">
        <v>1</v>
      </c>
      <c r="G1137" s="11">
        <v>1</v>
      </c>
    </row>
    <row r="1138" spans="1:7" x14ac:dyDescent="0.15">
      <c r="A1138" s="5">
        <f t="shared" si="140"/>
        <v>44647</v>
      </c>
      <c r="B1138" s="11">
        <v>1</v>
      </c>
      <c r="C1138" s="6">
        <v>2.8458000000000001</v>
      </c>
      <c r="D1138" s="14">
        <v>0.77339999999999998</v>
      </c>
      <c r="E1138" s="7">
        <v>1.0298742999999999</v>
      </c>
      <c r="F1138" s="11">
        <v>1</v>
      </c>
      <c r="G1138" s="11">
        <v>1</v>
      </c>
    </row>
    <row r="1139" spans="1:7" x14ac:dyDescent="0.15">
      <c r="A1139" s="5">
        <f t="shared" ref="A1139:A1145" si="141">A1140+1</f>
        <v>44646</v>
      </c>
      <c r="B1139" s="11">
        <v>1</v>
      </c>
      <c r="C1139" s="6">
        <v>2.8397999999999999</v>
      </c>
      <c r="D1139" s="14">
        <v>0.77339999999999998</v>
      </c>
      <c r="E1139" s="7">
        <v>1.0297969600000001</v>
      </c>
      <c r="F1139" s="11">
        <v>1</v>
      </c>
      <c r="G1139" s="11">
        <v>1</v>
      </c>
    </row>
    <row r="1140" spans="1:7" x14ac:dyDescent="0.15">
      <c r="A1140" s="5">
        <f t="shared" si="141"/>
        <v>44645</v>
      </c>
      <c r="B1140" s="11">
        <v>1</v>
      </c>
      <c r="C1140" s="6">
        <v>2.8338999999999999</v>
      </c>
      <c r="D1140" s="14">
        <v>0.77180000000000004</v>
      </c>
      <c r="E1140" s="7">
        <v>1.0297196200000001</v>
      </c>
      <c r="F1140" s="11">
        <v>1</v>
      </c>
      <c r="G1140" s="11">
        <v>1</v>
      </c>
    </row>
    <row r="1141" spans="1:7" x14ac:dyDescent="0.15">
      <c r="A1141" s="5">
        <f t="shared" si="141"/>
        <v>44644</v>
      </c>
      <c r="B1141" s="11">
        <v>1</v>
      </c>
      <c r="C1141" s="6">
        <v>2.8290000000000002</v>
      </c>
      <c r="D1141" s="14">
        <v>0.76639999999999997</v>
      </c>
      <c r="E1141" s="7">
        <v>1.0296424399999999</v>
      </c>
      <c r="F1141" s="11">
        <v>1</v>
      </c>
      <c r="G1141" s="11">
        <v>1</v>
      </c>
    </row>
    <row r="1142" spans="1:7" x14ac:dyDescent="0.15">
      <c r="A1142" s="5">
        <f t="shared" si="141"/>
        <v>44643</v>
      </c>
      <c r="B1142" s="11">
        <v>1</v>
      </c>
      <c r="C1142" s="6">
        <v>2.8275999999999999</v>
      </c>
      <c r="D1142" s="14">
        <v>0.76529999999999998</v>
      </c>
      <c r="E1142" s="7">
        <v>1.0295658000000001</v>
      </c>
      <c r="F1142" s="11">
        <v>1</v>
      </c>
      <c r="G1142" s="11">
        <v>1</v>
      </c>
    </row>
    <row r="1143" spans="1:7" x14ac:dyDescent="0.15">
      <c r="A1143" s="5">
        <f t="shared" si="141"/>
        <v>44642</v>
      </c>
      <c r="B1143" s="11">
        <v>1</v>
      </c>
      <c r="C1143" s="6">
        <v>2.8264999999999998</v>
      </c>
      <c r="D1143" s="14">
        <v>0.76659999999999995</v>
      </c>
      <c r="E1143" s="7">
        <v>1.02948927</v>
      </c>
      <c r="F1143" s="11">
        <v>1</v>
      </c>
      <c r="G1143" s="11">
        <v>1</v>
      </c>
    </row>
    <row r="1144" spans="1:7" x14ac:dyDescent="0.15">
      <c r="A1144" s="5">
        <f t="shared" si="141"/>
        <v>44641</v>
      </c>
      <c r="B1144" s="11">
        <v>1</v>
      </c>
      <c r="C1144" s="6">
        <v>2.8269000000000002</v>
      </c>
      <c r="D1144" s="14">
        <v>0.76480000000000004</v>
      </c>
      <c r="E1144" s="7">
        <v>1.0294126100000001</v>
      </c>
      <c r="F1144" s="11">
        <v>1</v>
      </c>
      <c r="G1144" s="11">
        <v>1</v>
      </c>
    </row>
    <row r="1145" spans="1:7" x14ac:dyDescent="0.15">
      <c r="A1145" s="5">
        <f t="shared" si="141"/>
        <v>44640</v>
      </c>
      <c r="B1145" s="11">
        <v>1</v>
      </c>
      <c r="C1145" s="6">
        <v>2.8307000000000002</v>
      </c>
      <c r="D1145" s="14">
        <v>0.76229999999999998</v>
      </c>
      <c r="E1145" s="7">
        <v>1.0293361299999999</v>
      </c>
      <c r="F1145" s="11">
        <v>1</v>
      </c>
      <c r="G1145" s="11">
        <v>1</v>
      </c>
    </row>
    <row r="1146" spans="1:7" x14ac:dyDescent="0.15">
      <c r="A1146" s="5">
        <f t="shared" ref="A1146:A1152" si="142">A1147+1</f>
        <v>44639</v>
      </c>
      <c r="B1146" s="11">
        <v>1</v>
      </c>
      <c r="C1146" s="6">
        <v>2.8315000000000001</v>
      </c>
      <c r="D1146" s="14">
        <v>0.76229999999999998</v>
      </c>
      <c r="E1146" s="7">
        <v>1.0292599</v>
      </c>
      <c r="F1146" s="11">
        <v>1</v>
      </c>
      <c r="G1146" s="11">
        <v>1</v>
      </c>
    </row>
    <row r="1147" spans="1:7" x14ac:dyDescent="0.15">
      <c r="A1147" s="5">
        <f t="shared" si="142"/>
        <v>44638</v>
      </c>
      <c r="B1147" s="11">
        <v>1</v>
      </c>
      <c r="C1147" s="6">
        <v>2.8323999999999998</v>
      </c>
      <c r="D1147" s="14">
        <v>0.76280000000000003</v>
      </c>
      <c r="E1147" s="7">
        <v>1.0291836700000001</v>
      </c>
      <c r="F1147" s="11">
        <v>1</v>
      </c>
      <c r="G1147" s="11">
        <v>1</v>
      </c>
    </row>
    <row r="1148" spans="1:7" x14ac:dyDescent="0.15">
      <c r="A1148" s="5">
        <f t="shared" si="142"/>
        <v>44637</v>
      </c>
      <c r="B1148" s="11">
        <v>1</v>
      </c>
      <c r="C1148" s="6">
        <v>2.8334999999999999</v>
      </c>
      <c r="D1148" s="14">
        <v>0.76370000000000005</v>
      </c>
      <c r="E1148" s="7">
        <v>1.0291073900000001</v>
      </c>
      <c r="F1148" s="11">
        <v>1</v>
      </c>
      <c r="G1148" s="11">
        <v>1</v>
      </c>
    </row>
    <row r="1149" spans="1:7" x14ac:dyDescent="0.15">
      <c r="A1149" s="5">
        <f t="shared" si="142"/>
        <v>44636</v>
      </c>
      <c r="B1149" s="11">
        <v>1</v>
      </c>
      <c r="C1149" s="6">
        <v>2.8271000000000002</v>
      </c>
      <c r="D1149" s="14">
        <v>0.76329999999999998</v>
      </c>
      <c r="E1149" s="7">
        <v>1.0290310199999999</v>
      </c>
      <c r="F1149" s="11">
        <v>1</v>
      </c>
      <c r="G1149" s="11">
        <v>1</v>
      </c>
    </row>
    <row r="1150" spans="1:7" x14ac:dyDescent="0.15">
      <c r="A1150" s="5">
        <f t="shared" si="142"/>
        <v>44635</v>
      </c>
      <c r="B1150" s="11">
        <v>1</v>
      </c>
      <c r="C1150" s="6">
        <v>2.8386</v>
      </c>
      <c r="D1150" s="14">
        <v>0.76729999999999998</v>
      </c>
      <c r="E1150" s="7">
        <v>1.0289546899999999</v>
      </c>
      <c r="F1150" s="11">
        <v>1</v>
      </c>
      <c r="G1150" s="11">
        <v>1</v>
      </c>
    </row>
    <row r="1151" spans="1:7" x14ac:dyDescent="0.15">
      <c r="A1151" s="5">
        <f t="shared" si="142"/>
        <v>44634</v>
      </c>
      <c r="B1151" s="11">
        <v>1</v>
      </c>
      <c r="C1151" s="6">
        <v>2.8468</v>
      </c>
      <c r="D1151" s="14">
        <v>0.77200000000000002</v>
      </c>
      <c r="E1151" s="7">
        <v>1.02887796</v>
      </c>
      <c r="F1151" s="11">
        <v>1</v>
      </c>
      <c r="G1151" s="11">
        <v>1</v>
      </c>
    </row>
    <row r="1152" spans="1:7" x14ac:dyDescent="0.15">
      <c r="A1152" s="5">
        <f t="shared" si="142"/>
        <v>44633</v>
      </c>
      <c r="B1152" s="11">
        <v>1</v>
      </c>
      <c r="C1152" s="6">
        <v>2.8552</v>
      </c>
      <c r="D1152" s="14">
        <v>0.76380000000000003</v>
      </c>
      <c r="E1152" s="7">
        <v>1.02880076</v>
      </c>
      <c r="F1152" s="11">
        <v>1</v>
      </c>
      <c r="G1152" s="11">
        <v>1</v>
      </c>
    </row>
    <row r="1153" spans="1:7" x14ac:dyDescent="0.15">
      <c r="A1153" s="5">
        <f t="shared" ref="A1153:A1159" si="143">A1154+1</f>
        <v>44632</v>
      </c>
      <c r="B1153" s="11">
        <v>1</v>
      </c>
      <c r="C1153" s="6">
        <v>2.8651</v>
      </c>
      <c r="D1153" s="14">
        <v>0.76380000000000003</v>
      </c>
      <c r="E1153" s="7">
        <v>1.0287243800000001</v>
      </c>
      <c r="F1153" s="11">
        <v>1</v>
      </c>
      <c r="G1153" s="11">
        <v>1</v>
      </c>
    </row>
    <row r="1154" spans="1:7" x14ac:dyDescent="0.15">
      <c r="A1154" s="5">
        <f t="shared" si="143"/>
        <v>44631</v>
      </c>
      <c r="B1154" s="11">
        <v>1</v>
      </c>
      <c r="C1154" s="6">
        <v>2.875</v>
      </c>
      <c r="D1154" s="14">
        <v>0.76500000000000001</v>
      </c>
      <c r="E1154" s="7">
        <v>1.028648</v>
      </c>
      <c r="F1154" s="11">
        <v>1</v>
      </c>
      <c r="G1154" s="11">
        <v>1</v>
      </c>
    </row>
    <row r="1155" spans="1:7" x14ac:dyDescent="0.15">
      <c r="A1155" s="5">
        <f t="shared" si="143"/>
        <v>44630</v>
      </c>
      <c r="B1155" s="11">
        <v>1</v>
      </c>
      <c r="C1155" s="6">
        <v>2.8845999999999998</v>
      </c>
      <c r="D1155" s="14">
        <v>0.75170000000000003</v>
      </c>
      <c r="E1155" s="7">
        <v>1.0285715</v>
      </c>
      <c r="F1155" s="11">
        <v>1</v>
      </c>
      <c r="G1155" s="11">
        <v>1</v>
      </c>
    </row>
    <row r="1156" spans="1:7" x14ac:dyDescent="0.15">
      <c r="A1156" s="5">
        <f t="shared" si="143"/>
        <v>44629</v>
      </c>
      <c r="B1156" s="11">
        <v>1</v>
      </c>
      <c r="C1156" s="6">
        <v>2.9026000000000001</v>
      </c>
      <c r="D1156" s="14">
        <v>0.78480000000000005</v>
      </c>
      <c r="E1156" s="7">
        <v>1.0284963300000001</v>
      </c>
      <c r="F1156" s="11">
        <v>1</v>
      </c>
      <c r="G1156" s="11">
        <v>1</v>
      </c>
    </row>
    <row r="1157" spans="1:7" x14ac:dyDescent="0.15">
      <c r="A1157" s="5">
        <f t="shared" si="143"/>
        <v>44628</v>
      </c>
      <c r="B1157" s="11">
        <v>1</v>
      </c>
      <c r="C1157" s="6">
        <v>2.9106999999999998</v>
      </c>
      <c r="D1157" s="14">
        <v>0.78249999999999997</v>
      </c>
      <c r="E1157" s="7">
        <v>1.0284178500000001</v>
      </c>
      <c r="F1157" s="11">
        <v>1</v>
      </c>
      <c r="G1157" s="11">
        <v>1</v>
      </c>
    </row>
    <row r="1158" spans="1:7" x14ac:dyDescent="0.15">
      <c r="A1158" s="5">
        <f t="shared" si="143"/>
        <v>44627</v>
      </c>
      <c r="B1158" s="11">
        <v>1</v>
      </c>
      <c r="C1158" s="6">
        <v>2.9201999999999999</v>
      </c>
      <c r="D1158" s="14">
        <v>0.78779999999999994</v>
      </c>
      <c r="E1158" s="7">
        <v>1.0283396</v>
      </c>
      <c r="F1158" s="11">
        <v>1</v>
      </c>
      <c r="G1158" s="11">
        <v>1</v>
      </c>
    </row>
    <row r="1159" spans="1:7" x14ac:dyDescent="0.15">
      <c r="A1159" s="5">
        <f t="shared" si="143"/>
        <v>44626</v>
      </c>
      <c r="B1159" s="11">
        <v>1</v>
      </c>
      <c r="C1159" s="6">
        <v>2.9306000000000001</v>
      </c>
      <c r="D1159" s="14">
        <v>0.78220000000000001</v>
      </c>
      <c r="E1159" s="7">
        <v>1.0282608200000001</v>
      </c>
      <c r="F1159" s="11">
        <v>1</v>
      </c>
      <c r="G1159" s="11">
        <v>1</v>
      </c>
    </row>
    <row r="1160" spans="1:7" x14ac:dyDescent="0.15">
      <c r="A1160" s="5">
        <f t="shared" ref="A1160:A1166" si="144">A1161+1</f>
        <v>44625</v>
      </c>
      <c r="B1160" s="11">
        <v>1</v>
      </c>
      <c r="C1160" s="6">
        <v>2.9373999999999998</v>
      </c>
      <c r="D1160" s="14">
        <v>0.78220000000000001</v>
      </c>
      <c r="E1160" s="7">
        <v>1.0281826000000001</v>
      </c>
      <c r="F1160" s="11">
        <v>1</v>
      </c>
      <c r="G1160" s="11">
        <v>1</v>
      </c>
    </row>
    <row r="1161" spans="1:7" x14ac:dyDescent="0.15">
      <c r="A1161" s="5">
        <f t="shared" si="144"/>
        <v>44624</v>
      </c>
      <c r="B1161" s="11">
        <v>1</v>
      </c>
      <c r="C1161" s="6">
        <v>2.9443000000000001</v>
      </c>
      <c r="D1161" s="14">
        <v>0.78300000000000003</v>
      </c>
      <c r="E1161" s="7">
        <v>1.02810438</v>
      </c>
      <c r="F1161" s="11">
        <v>1</v>
      </c>
      <c r="G1161" s="11">
        <v>1</v>
      </c>
    </row>
    <row r="1162" spans="1:7" x14ac:dyDescent="0.15">
      <c r="A1162" s="5">
        <f t="shared" si="144"/>
        <v>44623</v>
      </c>
      <c r="B1162" s="11">
        <v>1</v>
      </c>
      <c r="C1162" s="6">
        <v>2.9508000000000001</v>
      </c>
      <c r="D1162" s="14">
        <v>0.78510000000000002</v>
      </c>
      <c r="E1162" s="7">
        <v>1.0280260800000001</v>
      </c>
      <c r="F1162" s="11">
        <v>1</v>
      </c>
      <c r="G1162" s="11">
        <v>1</v>
      </c>
    </row>
    <row r="1163" spans="1:7" x14ac:dyDescent="0.15">
      <c r="A1163" s="5">
        <f t="shared" si="144"/>
        <v>44622</v>
      </c>
      <c r="B1163" s="11">
        <v>1</v>
      </c>
      <c r="C1163" s="6">
        <v>2.9561999999999999</v>
      </c>
      <c r="D1163" s="14">
        <v>0.79990000000000006</v>
      </c>
      <c r="E1163" s="7">
        <v>1.02794757</v>
      </c>
      <c r="F1163" s="11">
        <v>1</v>
      </c>
      <c r="G1163" s="11">
        <v>1</v>
      </c>
    </row>
    <row r="1164" spans="1:7" x14ac:dyDescent="0.15">
      <c r="A1164" s="5">
        <f t="shared" si="144"/>
        <v>44621</v>
      </c>
      <c r="B1164" s="11">
        <v>1</v>
      </c>
      <c r="C1164" s="6">
        <v>2.9531000000000001</v>
      </c>
      <c r="D1164" s="14">
        <v>0.80030000000000001</v>
      </c>
      <c r="E1164" s="7">
        <v>1.0278675799999999</v>
      </c>
      <c r="F1164" s="11">
        <v>1</v>
      </c>
      <c r="G1164" s="11">
        <v>1</v>
      </c>
    </row>
    <row r="1165" spans="1:7" x14ac:dyDescent="0.15">
      <c r="A1165" s="5">
        <f t="shared" si="144"/>
        <v>44620</v>
      </c>
      <c r="B1165" s="11">
        <v>1</v>
      </c>
      <c r="C1165" s="6">
        <v>2.9510000000000001</v>
      </c>
      <c r="D1165" s="14">
        <v>0.80710000000000004</v>
      </c>
      <c r="E1165" s="7">
        <v>1.02778755</v>
      </c>
      <c r="F1165" s="11">
        <v>1</v>
      </c>
      <c r="G1165" s="11">
        <v>1</v>
      </c>
    </row>
    <row r="1166" spans="1:7" x14ac:dyDescent="0.15">
      <c r="A1166" s="5">
        <f t="shared" si="144"/>
        <v>44619</v>
      </c>
      <c r="B1166" s="11">
        <v>1</v>
      </c>
      <c r="C1166" s="6">
        <v>2.9456000000000002</v>
      </c>
      <c r="D1166" s="14">
        <v>0.79500000000000004</v>
      </c>
      <c r="E1166" s="7">
        <v>1.02770684</v>
      </c>
      <c r="F1166" s="11">
        <v>1</v>
      </c>
      <c r="G1166" s="11">
        <v>1</v>
      </c>
    </row>
    <row r="1167" spans="1:7" x14ac:dyDescent="0.15">
      <c r="A1167" s="5">
        <f t="shared" ref="A1167:A1173" si="145">A1168+1</f>
        <v>44618</v>
      </c>
      <c r="B1167" s="11">
        <v>1</v>
      </c>
      <c r="C1167" s="6">
        <v>2.9453</v>
      </c>
      <c r="D1167" s="14">
        <v>0.79500000000000004</v>
      </c>
      <c r="E1167" s="7">
        <v>1.02762734</v>
      </c>
      <c r="F1167" s="11">
        <v>1</v>
      </c>
      <c r="G1167" s="11">
        <v>1</v>
      </c>
    </row>
    <row r="1168" spans="1:7" x14ac:dyDescent="0.15">
      <c r="A1168" s="5">
        <f t="shared" si="145"/>
        <v>44617</v>
      </c>
      <c r="B1168" s="11">
        <v>1</v>
      </c>
      <c r="C1168" s="6">
        <v>2.9449999999999998</v>
      </c>
      <c r="D1168" s="14">
        <v>0.79510000000000003</v>
      </c>
      <c r="E1168" s="7">
        <v>1.02754784</v>
      </c>
      <c r="F1168" s="11">
        <v>1</v>
      </c>
      <c r="G1168" s="11">
        <v>1</v>
      </c>
    </row>
    <row r="1169" spans="1:7" x14ac:dyDescent="0.15">
      <c r="A1169" s="5">
        <f t="shared" si="145"/>
        <v>44616</v>
      </c>
      <c r="B1169" s="11">
        <v>1</v>
      </c>
      <c r="C1169" s="6">
        <v>2.9445999999999999</v>
      </c>
      <c r="D1169" s="14">
        <v>0.79510000000000003</v>
      </c>
      <c r="E1169" s="7">
        <v>1.02746833</v>
      </c>
      <c r="F1169" s="11">
        <v>1</v>
      </c>
      <c r="G1169" s="11">
        <v>1</v>
      </c>
    </row>
    <row r="1170" spans="1:7" x14ac:dyDescent="0.15">
      <c r="A1170" s="5">
        <f t="shared" si="145"/>
        <v>44615</v>
      </c>
      <c r="B1170" s="11">
        <v>1</v>
      </c>
      <c r="C1170" s="6">
        <v>2.9443000000000001</v>
      </c>
      <c r="D1170" s="14">
        <v>0.79420000000000002</v>
      </c>
      <c r="E1170" s="7">
        <v>1.0273888200000001</v>
      </c>
      <c r="F1170" s="11">
        <v>1</v>
      </c>
      <c r="G1170" s="11">
        <v>1</v>
      </c>
    </row>
    <row r="1171" spans="1:7" x14ac:dyDescent="0.15">
      <c r="A1171" s="5">
        <f t="shared" si="145"/>
        <v>44614</v>
      </c>
      <c r="B1171" s="11">
        <v>1</v>
      </c>
      <c r="C1171" s="6">
        <v>2.9438</v>
      </c>
      <c r="D1171" s="14">
        <v>0.79630000000000001</v>
      </c>
      <c r="E1171" s="7">
        <v>1.0273094</v>
      </c>
      <c r="F1171" s="11">
        <v>1</v>
      </c>
      <c r="G1171" s="11">
        <v>1</v>
      </c>
    </row>
    <row r="1172" spans="1:7" x14ac:dyDescent="0.15">
      <c r="A1172" s="5">
        <f t="shared" si="145"/>
        <v>44613</v>
      </c>
      <c r="B1172" s="11">
        <v>1</v>
      </c>
      <c r="C1172" s="6">
        <v>2.9432</v>
      </c>
      <c r="D1172" s="14">
        <v>0.79710000000000003</v>
      </c>
      <c r="E1172" s="7">
        <v>1.0272297699999999</v>
      </c>
      <c r="F1172" s="11">
        <v>1</v>
      </c>
      <c r="G1172" s="11">
        <v>1</v>
      </c>
    </row>
    <row r="1173" spans="1:7" x14ac:dyDescent="0.15">
      <c r="A1173" s="5">
        <f t="shared" si="145"/>
        <v>44612</v>
      </c>
      <c r="B1173" s="11">
        <v>1</v>
      </c>
      <c r="C1173" s="6">
        <v>2.9445999999999999</v>
      </c>
      <c r="D1173" s="14">
        <v>0.7944</v>
      </c>
      <c r="E1173" s="7">
        <v>1.0271500600000001</v>
      </c>
      <c r="F1173" s="11">
        <v>1</v>
      </c>
      <c r="G1173" s="11">
        <v>1</v>
      </c>
    </row>
    <row r="1174" spans="1:7" x14ac:dyDescent="0.15">
      <c r="A1174" s="5">
        <f t="shared" ref="A1174:A1177" si="146">A1175+1</f>
        <v>44611</v>
      </c>
      <c r="B1174" s="11">
        <v>1</v>
      </c>
      <c r="C1174" s="6">
        <v>2.9460999999999999</v>
      </c>
      <c r="D1174" s="14">
        <v>0.7944</v>
      </c>
      <c r="E1174" s="7">
        <v>1.0270706199999999</v>
      </c>
      <c r="F1174" s="11">
        <v>1</v>
      </c>
      <c r="G1174" s="11">
        <v>1</v>
      </c>
    </row>
    <row r="1175" spans="1:7" x14ac:dyDescent="0.15">
      <c r="A1175" s="5">
        <f t="shared" si="146"/>
        <v>44610</v>
      </c>
      <c r="B1175" s="11">
        <v>1</v>
      </c>
      <c r="C1175" s="6">
        <v>2.9476</v>
      </c>
      <c r="D1175" s="14">
        <v>0.79449999999999998</v>
      </c>
      <c r="E1175" s="7">
        <v>1.02699118</v>
      </c>
      <c r="F1175" s="11">
        <v>1</v>
      </c>
      <c r="G1175" s="11">
        <v>1</v>
      </c>
    </row>
    <row r="1176" spans="1:7" x14ac:dyDescent="0.15">
      <c r="A1176" s="5">
        <f t="shared" si="146"/>
        <v>44609</v>
      </c>
      <c r="B1176" s="11">
        <v>1</v>
      </c>
      <c r="C1176" s="6">
        <v>2.9491999999999998</v>
      </c>
      <c r="D1176" s="14">
        <v>0.79449999999999998</v>
      </c>
      <c r="E1176" s="7">
        <v>1.0269117299999999</v>
      </c>
      <c r="F1176" s="11">
        <v>1</v>
      </c>
      <c r="G1176" s="11">
        <v>1</v>
      </c>
    </row>
    <row r="1177" spans="1:7" x14ac:dyDescent="0.15">
      <c r="A1177" s="5">
        <f t="shared" si="146"/>
        <v>44608</v>
      </c>
      <c r="B1177" s="11">
        <v>1</v>
      </c>
      <c r="C1177" s="6">
        <v>2.9510000000000001</v>
      </c>
      <c r="D1177" s="14">
        <v>0.79330000000000001</v>
      </c>
      <c r="E1177" s="7">
        <v>1.02683228</v>
      </c>
      <c r="F1177" s="11">
        <v>1</v>
      </c>
      <c r="G1177" s="11">
        <v>1</v>
      </c>
    </row>
    <row r="1178" spans="1:7" x14ac:dyDescent="0.15">
      <c r="A1178" s="5">
        <f t="shared" ref="A1178:A1180" si="147">A1179+1</f>
        <v>44607</v>
      </c>
      <c r="B1178" s="11">
        <v>1</v>
      </c>
      <c r="C1178" s="6">
        <v>2.9535999999999998</v>
      </c>
      <c r="D1178" s="14">
        <v>0.79510000000000003</v>
      </c>
      <c r="E1178" s="7">
        <v>1.0267529500000001</v>
      </c>
      <c r="F1178" s="11">
        <v>1</v>
      </c>
      <c r="G1178" s="11">
        <v>1</v>
      </c>
    </row>
    <row r="1179" spans="1:7" x14ac:dyDescent="0.15">
      <c r="A1179" s="5">
        <f t="shared" si="147"/>
        <v>44606</v>
      </c>
      <c r="B1179" s="11">
        <v>1</v>
      </c>
      <c r="C1179" s="6">
        <v>2.9565000000000001</v>
      </c>
      <c r="D1179" s="14">
        <v>0.79979999999999996</v>
      </c>
      <c r="E1179" s="7">
        <v>1.0266734399999999</v>
      </c>
      <c r="F1179" s="11">
        <v>1</v>
      </c>
      <c r="G1179" s="11">
        <v>1</v>
      </c>
    </row>
    <row r="1180" spans="1:7" x14ac:dyDescent="0.15">
      <c r="A1180" s="5">
        <f t="shared" si="147"/>
        <v>44605</v>
      </c>
      <c r="B1180" s="11">
        <v>1</v>
      </c>
      <c r="C1180" s="6">
        <v>2.9550000000000001</v>
      </c>
      <c r="D1180" s="14">
        <v>0.79720000000000002</v>
      </c>
      <c r="E1180" s="7">
        <v>1.02659346</v>
      </c>
      <c r="F1180" s="11">
        <v>1</v>
      </c>
      <c r="G1180" s="11">
        <v>1</v>
      </c>
    </row>
    <row r="1181" spans="1:7" x14ac:dyDescent="0.15">
      <c r="A1181" s="5">
        <f t="shared" ref="A1181:A1187" si="148">A1182+1</f>
        <v>44604</v>
      </c>
      <c r="B1181" s="11">
        <v>1</v>
      </c>
      <c r="C1181" s="6">
        <v>2.9546000000000001</v>
      </c>
      <c r="D1181" s="14">
        <v>0.79720000000000002</v>
      </c>
      <c r="E1181" s="7">
        <v>1.02651374</v>
      </c>
      <c r="F1181" s="11">
        <v>1</v>
      </c>
      <c r="G1181" s="11">
        <v>1</v>
      </c>
    </row>
    <row r="1182" spans="1:7" x14ac:dyDescent="0.15">
      <c r="A1182" s="5">
        <f t="shared" si="148"/>
        <v>44603</v>
      </c>
      <c r="B1182" s="11">
        <v>1</v>
      </c>
      <c r="C1182" s="6">
        <v>2.9540999999999999</v>
      </c>
      <c r="D1182" s="14">
        <v>0.7974</v>
      </c>
      <c r="E1182" s="7">
        <v>1.0264340199999999</v>
      </c>
      <c r="F1182" s="11">
        <v>1</v>
      </c>
      <c r="G1182" s="11">
        <v>1</v>
      </c>
    </row>
    <row r="1183" spans="1:7" x14ac:dyDescent="0.15">
      <c r="A1183" s="5">
        <f t="shared" si="148"/>
        <v>44602</v>
      </c>
      <c r="B1183" s="11">
        <v>1</v>
      </c>
      <c r="C1183" s="11">
        <v>2.9535</v>
      </c>
      <c r="D1183" s="14">
        <v>0.79790000000000005</v>
      </c>
      <c r="E1183" s="7">
        <v>1.0263542800000001</v>
      </c>
      <c r="F1183" s="11">
        <v>1</v>
      </c>
      <c r="G1183" s="11">
        <v>1</v>
      </c>
    </row>
    <row r="1184" spans="1:7" x14ac:dyDescent="0.15">
      <c r="A1184" s="5">
        <f t="shared" si="148"/>
        <v>44601</v>
      </c>
      <c r="B1184" s="11">
        <v>1</v>
      </c>
      <c r="C1184" s="11">
        <v>2.9525999999999999</v>
      </c>
      <c r="D1184" s="14">
        <v>0.79820000000000002</v>
      </c>
      <c r="E1184" s="7">
        <v>1.02627449</v>
      </c>
      <c r="F1184" s="11">
        <v>1</v>
      </c>
      <c r="G1184" s="11">
        <v>1</v>
      </c>
    </row>
    <row r="1185" spans="1:7" x14ac:dyDescent="0.15">
      <c r="A1185" s="5">
        <f t="shared" si="148"/>
        <v>44600</v>
      </c>
      <c r="B1185" s="11">
        <v>1</v>
      </c>
      <c r="C1185" s="11">
        <v>2.9516</v>
      </c>
      <c r="D1185" s="14">
        <v>0.8004</v>
      </c>
      <c r="E1185" s="7">
        <v>1.02619467</v>
      </c>
      <c r="F1185" s="11">
        <v>1</v>
      </c>
      <c r="G1185" s="11">
        <v>1</v>
      </c>
    </row>
    <row r="1186" spans="1:7" x14ac:dyDescent="0.15">
      <c r="A1186" s="5">
        <f t="shared" si="148"/>
        <v>44599</v>
      </c>
      <c r="B1186" s="11">
        <v>1</v>
      </c>
      <c r="C1186" s="11">
        <v>2.9493999999999998</v>
      </c>
      <c r="D1186" s="14">
        <v>0.79710000000000003</v>
      </c>
      <c r="E1186" s="7">
        <v>1.0261146299999999</v>
      </c>
      <c r="F1186" s="11">
        <v>1</v>
      </c>
      <c r="G1186" s="11">
        <v>1</v>
      </c>
    </row>
    <row r="1187" spans="1:7" x14ac:dyDescent="0.15">
      <c r="A1187" s="5">
        <f t="shared" si="148"/>
        <v>44598</v>
      </c>
      <c r="B1187" s="11">
        <v>1</v>
      </c>
      <c r="C1187" s="11">
        <v>2.9489000000000001</v>
      </c>
      <c r="D1187" s="14">
        <v>0.79630000000000001</v>
      </c>
      <c r="E1187" s="7">
        <v>1.0260349200000001</v>
      </c>
      <c r="F1187" s="11">
        <v>1</v>
      </c>
      <c r="G1187" s="11">
        <v>1</v>
      </c>
    </row>
    <row r="1188" spans="1:7" x14ac:dyDescent="0.15">
      <c r="A1188" s="5">
        <f t="shared" ref="A1188:A1195" si="149">A1189+1</f>
        <v>44597</v>
      </c>
      <c r="B1188" s="11">
        <v>1</v>
      </c>
      <c r="C1188" s="11">
        <v>2.9487999999999999</v>
      </c>
      <c r="D1188" s="14">
        <v>0.79630000000000001</v>
      </c>
      <c r="E1188" s="7">
        <v>1.02595529</v>
      </c>
      <c r="F1188" s="11">
        <v>1</v>
      </c>
      <c r="G1188" s="11">
        <v>1</v>
      </c>
    </row>
    <row r="1189" spans="1:7" x14ac:dyDescent="0.15">
      <c r="A1189" s="5">
        <f t="shared" si="149"/>
        <v>44596</v>
      </c>
      <c r="B1189" s="11">
        <v>1</v>
      </c>
      <c r="C1189" s="11">
        <v>2.9489999999999998</v>
      </c>
      <c r="D1189" s="14">
        <v>0.79630000000000001</v>
      </c>
      <c r="E1189" s="7">
        <v>1.0258756600000001</v>
      </c>
      <c r="F1189" s="11">
        <v>1</v>
      </c>
      <c r="G1189" s="11">
        <v>1</v>
      </c>
    </row>
    <row r="1190" spans="1:7" x14ac:dyDescent="0.15">
      <c r="A1190" s="5">
        <f t="shared" si="149"/>
        <v>44595</v>
      </c>
      <c r="B1190" s="11">
        <v>1</v>
      </c>
      <c r="C1190" s="11">
        <v>2.9506000000000001</v>
      </c>
      <c r="D1190" s="14">
        <v>0.79630000000000001</v>
      </c>
      <c r="E1190" s="7">
        <v>1.02579603</v>
      </c>
      <c r="F1190" s="11">
        <v>1</v>
      </c>
      <c r="G1190" s="11">
        <v>1</v>
      </c>
    </row>
    <row r="1191" spans="1:7" x14ac:dyDescent="0.15">
      <c r="A1191" s="5">
        <f t="shared" si="149"/>
        <v>44594</v>
      </c>
      <c r="B1191" s="11">
        <v>1</v>
      </c>
      <c r="C1191" s="11">
        <v>2.9523999999999999</v>
      </c>
      <c r="D1191" s="14">
        <v>0.79630000000000001</v>
      </c>
      <c r="E1191" s="7">
        <v>1.0257164000000001</v>
      </c>
      <c r="F1191" s="11">
        <v>1</v>
      </c>
      <c r="G1191" s="11">
        <v>1</v>
      </c>
    </row>
    <row r="1192" spans="1:7" x14ac:dyDescent="0.15">
      <c r="A1192" s="5">
        <f t="shared" si="149"/>
        <v>44593</v>
      </c>
      <c r="B1192" s="11">
        <v>1</v>
      </c>
      <c r="C1192" s="11">
        <v>2.9582999999999999</v>
      </c>
      <c r="D1192" s="14">
        <v>0.79630000000000001</v>
      </c>
      <c r="E1192" s="7">
        <v>1.02563677</v>
      </c>
      <c r="F1192" s="11">
        <v>1</v>
      </c>
      <c r="G1192" s="11">
        <v>1</v>
      </c>
    </row>
    <row r="1193" spans="1:7" x14ac:dyDescent="0.15">
      <c r="A1193" s="5">
        <f t="shared" si="149"/>
        <v>44592</v>
      </c>
      <c r="B1193" s="11">
        <v>1</v>
      </c>
      <c r="C1193" s="11">
        <v>2.9676</v>
      </c>
      <c r="D1193" s="14">
        <v>0.79620000000000002</v>
      </c>
      <c r="E1193" s="7">
        <v>1.0255571400000001</v>
      </c>
      <c r="F1193" s="11">
        <v>1</v>
      </c>
      <c r="G1193" s="11">
        <v>1</v>
      </c>
    </row>
    <row r="1194" spans="1:7" x14ac:dyDescent="0.15">
      <c r="A1194" s="5">
        <f t="shared" si="149"/>
        <v>44591</v>
      </c>
      <c r="B1194" s="11">
        <v>1</v>
      </c>
      <c r="C1194" s="11">
        <v>2.9769999999999999</v>
      </c>
      <c r="D1194" s="14">
        <v>0.79610000000000003</v>
      </c>
      <c r="E1194" s="7">
        <v>1.0254775199999999</v>
      </c>
      <c r="F1194" s="11">
        <v>1</v>
      </c>
      <c r="G1194" s="11">
        <v>1</v>
      </c>
    </row>
    <row r="1195" spans="1:7" x14ac:dyDescent="0.15">
      <c r="A1195" s="5">
        <f t="shared" si="149"/>
        <v>44590</v>
      </c>
      <c r="B1195" s="11">
        <v>1</v>
      </c>
      <c r="C1195" s="11">
        <v>2.9782000000000002</v>
      </c>
      <c r="D1195" s="14">
        <v>0.79669999999999996</v>
      </c>
      <c r="E1195" s="7">
        <v>1.0253979099999999</v>
      </c>
      <c r="F1195" s="11">
        <v>1</v>
      </c>
      <c r="G1195" s="11">
        <v>1</v>
      </c>
    </row>
    <row r="1196" spans="1:7" x14ac:dyDescent="0.15">
      <c r="A1196" s="5">
        <f t="shared" ref="A1196:A1202" si="150">A1197+1</f>
        <v>44589</v>
      </c>
      <c r="B1196" s="11">
        <v>1</v>
      </c>
      <c r="C1196" s="11">
        <v>2.9790999999999999</v>
      </c>
      <c r="D1196" s="14">
        <v>0.79920000000000002</v>
      </c>
      <c r="E1196" s="7">
        <v>1.02531824</v>
      </c>
      <c r="F1196" s="11">
        <v>1</v>
      </c>
      <c r="G1196" s="11">
        <v>1</v>
      </c>
    </row>
    <row r="1197" spans="1:7" x14ac:dyDescent="0.15">
      <c r="A1197" s="5">
        <f t="shared" si="150"/>
        <v>44588</v>
      </c>
      <c r="B1197" s="11">
        <v>1</v>
      </c>
      <c r="C1197" s="11">
        <v>2.9784000000000002</v>
      </c>
      <c r="D1197" s="14">
        <v>0.79959999999999998</v>
      </c>
      <c r="E1197" s="7">
        <v>1.0252383199999999</v>
      </c>
      <c r="F1197" s="11">
        <v>1</v>
      </c>
      <c r="G1197" s="11">
        <v>1</v>
      </c>
    </row>
    <row r="1198" spans="1:7" x14ac:dyDescent="0.15">
      <c r="A1198" s="5">
        <f t="shared" si="150"/>
        <v>44587</v>
      </c>
      <c r="B1198" s="11">
        <v>1</v>
      </c>
      <c r="C1198" s="11">
        <v>2.9784000000000002</v>
      </c>
      <c r="D1198" s="14">
        <v>0.80730000000000002</v>
      </c>
      <c r="E1198" s="7">
        <v>1.02515836</v>
      </c>
      <c r="F1198" s="11">
        <v>1</v>
      </c>
      <c r="G1198" s="11">
        <v>1</v>
      </c>
    </row>
    <row r="1199" spans="1:7" x14ac:dyDescent="0.15">
      <c r="A1199" s="5">
        <f t="shared" si="150"/>
        <v>44586</v>
      </c>
      <c r="B1199" s="11">
        <v>1</v>
      </c>
      <c r="C1199" s="11">
        <v>2.9792999999999998</v>
      </c>
      <c r="D1199" s="14">
        <v>0.81359999999999999</v>
      </c>
      <c r="E1199" s="7">
        <v>1.02507763</v>
      </c>
      <c r="F1199" s="11">
        <v>1</v>
      </c>
      <c r="G1199" s="11">
        <v>1</v>
      </c>
    </row>
    <row r="1200" spans="1:7" x14ac:dyDescent="0.15">
      <c r="A1200" s="5">
        <f t="shared" si="150"/>
        <v>44585</v>
      </c>
      <c r="B1200" s="11">
        <v>1</v>
      </c>
      <c r="C1200" s="11">
        <v>2.9744999999999999</v>
      </c>
      <c r="D1200" s="14">
        <v>0.81379999999999997</v>
      </c>
      <c r="E1200" s="7">
        <v>1.0249962699999999</v>
      </c>
      <c r="F1200" s="11">
        <v>1</v>
      </c>
      <c r="G1200" s="11">
        <v>1</v>
      </c>
    </row>
    <row r="1201" spans="1:7" x14ac:dyDescent="0.15">
      <c r="A1201" s="5">
        <f t="shared" si="150"/>
        <v>44584</v>
      </c>
      <c r="B1201" s="11">
        <v>1</v>
      </c>
      <c r="C1201" s="11">
        <v>2.9695999999999998</v>
      </c>
      <c r="D1201" s="14">
        <v>0.7984</v>
      </c>
      <c r="E1201" s="7">
        <v>1.02491489</v>
      </c>
      <c r="F1201" s="11">
        <v>1</v>
      </c>
      <c r="G1201" s="11">
        <v>1</v>
      </c>
    </row>
    <row r="1202" spans="1:7" x14ac:dyDescent="0.15">
      <c r="A1202" s="5">
        <f t="shared" si="150"/>
        <v>44583</v>
      </c>
      <c r="B1202" s="11">
        <v>1</v>
      </c>
      <c r="C1202" s="11">
        <v>2.9685000000000001</v>
      </c>
      <c r="D1202" s="14">
        <v>0.7984</v>
      </c>
      <c r="E1202" s="7">
        <v>1.0248350500000001</v>
      </c>
      <c r="F1202" s="11">
        <v>1</v>
      </c>
      <c r="G1202" s="11">
        <v>1</v>
      </c>
    </row>
    <row r="1203" spans="1:7" x14ac:dyDescent="0.15">
      <c r="A1203" s="5">
        <f t="shared" ref="A1203:A1208" si="151">A1204+1</f>
        <v>44582</v>
      </c>
      <c r="B1203" s="11">
        <v>1</v>
      </c>
      <c r="C1203" s="11">
        <v>2.9674</v>
      </c>
      <c r="D1203" s="14">
        <v>0.79790000000000005</v>
      </c>
      <c r="E1203" s="7">
        <v>1.0247552099999999</v>
      </c>
      <c r="F1203" s="11">
        <v>1</v>
      </c>
      <c r="G1203" s="11">
        <v>1</v>
      </c>
    </row>
    <row r="1204" spans="1:7" x14ac:dyDescent="0.15">
      <c r="A1204" s="5">
        <f t="shared" si="151"/>
        <v>44581</v>
      </c>
      <c r="B1204" s="11">
        <v>1</v>
      </c>
      <c r="C1204" s="11">
        <v>2.9670999999999998</v>
      </c>
      <c r="D1204" s="14">
        <v>0.79949999999999999</v>
      </c>
      <c r="E1204" s="7">
        <v>1.0246754199999999</v>
      </c>
      <c r="F1204" s="11">
        <v>1</v>
      </c>
      <c r="G1204" s="11">
        <v>1</v>
      </c>
    </row>
    <row r="1205" spans="1:7" x14ac:dyDescent="0.15">
      <c r="A1205" s="5">
        <f t="shared" si="151"/>
        <v>44580</v>
      </c>
      <c r="B1205" s="11">
        <v>1</v>
      </c>
      <c r="C1205" s="11">
        <v>2.9672999999999998</v>
      </c>
      <c r="D1205" s="14">
        <v>0.80900000000000005</v>
      </c>
      <c r="E1205" s="7">
        <v>1.02459547</v>
      </c>
      <c r="F1205" s="11">
        <v>1</v>
      </c>
      <c r="G1205" s="11">
        <v>1</v>
      </c>
    </row>
    <row r="1206" spans="1:7" x14ac:dyDescent="0.15">
      <c r="A1206" s="5">
        <f t="shared" si="151"/>
        <v>44579</v>
      </c>
      <c r="B1206" s="11">
        <v>1</v>
      </c>
      <c r="C1206" s="11">
        <v>2.9615</v>
      </c>
      <c r="D1206" s="14">
        <v>0.80469999999999997</v>
      </c>
      <c r="E1206" s="7">
        <v>1.02451457</v>
      </c>
      <c r="F1206" s="11">
        <v>1</v>
      </c>
      <c r="G1206" s="11">
        <v>1</v>
      </c>
    </row>
    <row r="1207" spans="1:7" x14ac:dyDescent="0.15">
      <c r="A1207" s="5">
        <f t="shared" si="151"/>
        <v>44578</v>
      </c>
      <c r="B1207" s="11">
        <v>1</v>
      </c>
      <c r="C1207" s="11">
        <v>2.9575</v>
      </c>
      <c r="D1207" s="14">
        <v>0.80459999999999998</v>
      </c>
      <c r="E1207" s="7">
        <v>1.0244340999999999</v>
      </c>
      <c r="F1207" s="11">
        <v>1</v>
      </c>
      <c r="G1207" s="11">
        <v>1</v>
      </c>
    </row>
    <row r="1208" spans="1:7" x14ac:dyDescent="0.15">
      <c r="A1208" s="5">
        <f t="shared" si="151"/>
        <v>44577</v>
      </c>
      <c r="B1208" s="11">
        <v>1</v>
      </c>
      <c r="C1208" s="11">
        <v>2.9550999999999998</v>
      </c>
      <c r="D1208" s="14">
        <v>0.7964</v>
      </c>
      <c r="E1208" s="7">
        <v>1.02435364</v>
      </c>
      <c r="F1208" s="11">
        <v>1</v>
      </c>
      <c r="G1208" s="11">
        <v>1</v>
      </c>
    </row>
    <row r="1209" spans="1:7" x14ac:dyDescent="0.15">
      <c r="A1209" s="5">
        <f t="shared" ref="A1209:A1211" si="152">A1210+1</f>
        <v>44576</v>
      </c>
      <c r="B1209" s="11">
        <v>1</v>
      </c>
      <c r="C1209" s="11">
        <v>2.9561000000000002</v>
      </c>
      <c r="D1209" s="14">
        <v>0.7964</v>
      </c>
      <c r="E1209" s="7">
        <v>1.0242739999999999</v>
      </c>
      <c r="F1209" s="11">
        <v>1</v>
      </c>
      <c r="G1209" s="11">
        <v>1</v>
      </c>
    </row>
    <row r="1210" spans="1:7" x14ac:dyDescent="0.15">
      <c r="A1210" s="5">
        <f t="shared" si="152"/>
        <v>44575</v>
      </c>
      <c r="B1210" s="11">
        <v>1</v>
      </c>
      <c r="C1210" s="11">
        <v>2.9571000000000001</v>
      </c>
      <c r="D1210" s="14">
        <v>0.79720000000000002</v>
      </c>
      <c r="E1210" s="7">
        <v>1.0241943600000001</v>
      </c>
      <c r="F1210" s="11">
        <v>1</v>
      </c>
      <c r="G1210" s="11">
        <v>1</v>
      </c>
    </row>
    <row r="1211" spans="1:7" x14ac:dyDescent="0.15">
      <c r="A1211" s="5">
        <f t="shared" si="152"/>
        <v>44574</v>
      </c>
      <c r="B1211" s="11">
        <v>1</v>
      </c>
      <c r="C1211" s="6">
        <v>2.9569999999999999</v>
      </c>
      <c r="D1211" s="14">
        <v>0.79990000000000006</v>
      </c>
      <c r="E1211" s="7">
        <v>1.0241146400000001</v>
      </c>
      <c r="F1211" s="11">
        <v>1</v>
      </c>
      <c r="G1211" s="11">
        <v>1</v>
      </c>
    </row>
    <row r="1212" spans="1:7" x14ac:dyDescent="0.15">
      <c r="A1212" s="5">
        <f t="shared" ref="A1212:A1214" si="153">A1213+1</f>
        <v>44573</v>
      </c>
      <c r="B1212" s="11">
        <v>1</v>
      </c>
      <c r="C1212" s="14">
        <v>2.9531999999999998</v>
      </c>
      <c r="D1212" s="14">
        <v>0.79830000000000001</v>
      </c>
      <c r="E1212" s="7">
        <v>1.0240346499999999</v>
      </c>
      <c r="F1212" s="11">
        <v>1</v>
      </c>
      <c r="G1212" s="11">
        <v>1</v>
      </c>
    </row>
    <row r="1213" spans="1:7" x14ac:dyDescent="0.15">
      <c r="A1213" s="5">
        <f t="shared" si="153"/>
        <v>44572</v>
      </c>
      <c r="B1213" s="11">
        <v>1</v>
      </c>
      <c r="C1213" s="14">
        <v>2.9516</v>
      </c>
      <c r="D1213" s="14">
        <v>0.79710000000000003</v>
      </c>
      <c r="E1213" s="7">
        <v>1.0239548199999999</v>
      </c>
      <c r="F1213" s="11">
        <v>1</v>
      </c>
      <c r="G1213" s="11">
        <v>1</v>
      </c>
    </row>
    <row r="1214" spans="1:7" x14ac:dyDescent="0.15">
      <c r="A1214" s="5">
        <f t="shared" si="153"/>
        <v>44571</v>
      </c>
      <c r="B1214" s="11">
        <v>1</v>
      </c>
      <c r="C1214" s="14">
        <v>2.9544999999999999</v>
      </c>
      <c r="D1214" s="14">
        <v>0.80020000000000002</v>
      </c>
      <c r="E1214" s="7">
        <v>1.0238751100000001</v>
      </c>
      <c r="F1214" s="11">
        <v>1</v>
      </c>
      <c r="G1214" s="11">
        <v>1</v>
      </c>
    </row>
    <row r="1215" spans="1:7" x14ac:dyDescent="0.15">
      <c r="A1215" s="5">
        <v>44570</v>
      </c>
      <c r="B1215" s="11">
        <v>1</v>
      </c>
      <c r="C1215" s="11">
        <v>2.9519000000000002</v>
      </c>
      <c r="D1215" s="14">
        <v>0.79830000000000001</v>
      </c>
      <c r="E1215" s="7">
        <v>1.0237950899999999</v>
      </c>
      <c r="F1215" s="11">
        <v>1</v>
      </c>
      <c r="G1215" s="11">
        <v>1</v>
      </c>
    </row>
    <row r="1216" spans="1:7" x14ac:dyDescent="0.15">
      <c r="A1216" s="5">
        <v>44569</v>
      </c>
      <c r="B1216" s="11">
        <v>1</v>
      </c>
      <c r="C1216" s="6">
        <v>2.9502999999999999</v>
      </c>
      <c r="D1216" s="14">
        <v>0.79830000000000001</v>
      </c>
      <c r="E1216" s="7">
        <v>1.0237152599999999</v>
      </c>
      <c r="F1216" s="11">
        <v>1</v>
      </c>
      <c r="G1216" s="11">
        <v>1</v>
      </c>
    </row>
    <row r="1217" spans="1:7" x14ac:dyDescent="0.15">
      <c r="A1217" s="5">
        <v>44568</v>
      </c>
      <c r="B1217" s="11">
        <v>1</v>
      </c>
      <c r="C1217" s="6">
        <v>2.9487000000000001</v>
      </c>
      <c r="D1217" s="14">
        <v>0.79700000000000004</v>
      </c>
      <c r="E1217" s="7">
        <v>1.0236354299999999</v>
      </c>
      <c r="F1217" s="11">
        <v>1</v>
      </c>
      <c r="G1217" s="11">
        <v>1</v>
      </c>
    </row>
    <row r="1218" spans="1:7" x14ac:dyDescent="0.15">
      <c r="A1218" s="5">
        <v>44567</v>
      </c>
      <c r="B1218" s="11">
        <v>1</v>
      </c>
      <c r="C1218" s="6">
        <v>2.9489000000000001</v>
      </c>
      <c r="D1218" s="14">
        <v>0.79279999999999995</v>
      </c>
      <c r="E1218" s="7">
        <v>1.02355573</v>
      </c>
      <c r="F1218" s="11">
        <v>1</v>
      </c>
      <c r="G1218" s="11">
        <v>1</v>
      </c>
    </row>
    <row r="1219" spans="1:7" x14ac:dyDescent="0.15">
      <c r="A1219" s="5">
        <v>44566</v>
      </c>
      <c r="B1219" s="11">
        <v>1</v>
      </c>
      <c r="C1219" s="6">
        <v>2.9557000000000002</v>
      </c>
      <c r="D1219" s="14">
        <v>0.79530000000000001</v>
      </c>
      <c r="E1219" s="7">
        <v>1.02347645</v>
      </c>
      <c r="F1219" s="11">
        <v>1</v>
      </c>
      <c r="G1219" s="11">
        <v>1</v>
      </c>
    </row>
    <row r="1220" spans="1:7" x14ac:dyDescent="0.15">
      <c r="A1220" s="5">
        <v>44565</v>
      </c>
      <c r="B1220" s="11">
        <v>1</v>
      </c>
      <c r="C1220" s="6">
        <v>2.9624000000000001</v>
      </c>
      <c r="D1220" s="14">
        <v>0.8024</v>
      </c>
      <c r="E1220" s="7">
        <v>1.0233969199999999</v>
      </c>
      <c r="F1220" s="11">
        <v>1</v>
      </c>
      <c r="G1220" s="11">
        <v>1</v>
      </c>
    </row>
    <row r="1221" spans="1:7" x14ac:dyDescent="0.15">
      <c r="A1221" s="5">
        <v>44564</v>
      </c>
      <c r="B1221" s="11">
        <v>1</v>
      </c>
      <c r="C1221" s="6">
        <v>2.9615999999999998</v>
      </c>
      <c r="D1221" s="14">
        <v>0.7954</v>
      </c>
      <c r="E1221" s="7">
        <v>1.02331668</v>
      </c>
      <c r="F1221" s="11">
        <v>1</v>
      </c>
      <c r="G1221" s="11">
        <v>1</v>
      </c>
    </row>
    <row r="1222" spans="1:7" x14ac:dyDescent="0.15">
      <c r="A1222" s="5">
        <v>44563</v>
      </c>
      <c r="B1222" s="11">
        <v>1</v>
      </c>
      <c r="C1222" s="6">
        <v>2.9662000000000002</v>
      </c>
      <c r="D1222" s="14">
        <v>0.7954</v>
      </c>
      <c r="E1222" s="7">
        <v>1.02323714</v>
      </c>
      <c r="F1222" s="11">
        <v>1</v>
      </c>
      <c r="G1222" s="11">
        <v>1</v>
      </c>
    </row>
    <row r="1223" spans="1:7" x14ac:dyDescent="0.15">
      <c r="A1223" s="5">
        <v>44562</v>
      </c>
      <c r="B1223" s="11">
        <v>1</v>
      </c>
      <c r="C1223" s="6">
        <v>2.9661</v>
      </c>
      <c r="D1223" s="14">
        <v>0.79530000000000001</v>
      </c>
      <c r="E1223" s="7">
        <v>1.0231576</v>
      </c>
      <c r="F1223" s="11">
        <v>1</v>
      </c>
      <c r="G1223" s="11">
        <v>1</v>
      </c>
    </row>
    <row r="1224" spans="1:7" x14ac:dyDescent="0.15">
      <c r="A1224" s="5">
        <v>44561</v>
      </c>
      <c r="B1224" s="11">
        <v>1</v>
      </c>
      <c r="C1224" s="6">
        <v>2.9660000000000002</v>
      </c>
      <c r="D1224" s="14">
        <v>0.7974</v>
      </c>
      <c r="E1224" s="7">
        <v>1.02307807</v>
      </c>
      <c r="F1224" s="11">
        <v>1</v>
      </c>
      <c r="G1224" s="11">
        <v>1</v>
      </c>
    </row>
    <row r="1225" spans="1:7" x14ac:dyDescent="0.15">
      <c r="A1225" s="5">
        <v>44560</v>
      </c>
      <c r="B1225" s="11">
        <v>1</v>
      </c>
      <c r="C1225" s="6">
        <v>2.9645000000000001</v>
      </c>
      <c r="D1225" s="14">
        <v>0.80549999999999999</v>
      </c>
      <c r="E1225" s="7">
        <v>1.0229983300000001</v>
      </c>
      <c r="F1225" s="11">
        <v>1</v>
      </c>
      <c r="G1225" s="11">
        <v>1</v>
      </c>
    </row>
    <row r="1226" spans="1:7" x14ac:dyDescent="0.15">
      <c r="A1226" s="5">
        <v>44559</v>
      </c>
      <c r="B1226" s="11">
        <v>1</v>
      </c>
      <c r="C1226" s="6">
        <v>2.9579</v>
      </c>
      <c r="D1226" s="14">
        <v>0.80769999999999997</v>
      </c>
      <c r="E1226" s="7">
        <v>1.02291778</v>
      </c>
      <c r="F1226" s="11">
        <v>1</v>
      </c>
      <c r="G1226" s="11">
        <v>1</v>
      </c>
    </row>
    <row r="1227" spans="1:7" x14ac:dyDescent="0.15">
      <c r="A1227" s="5">
        <v>44558</v>
      </c>
      <c r="B1227" s="11">
        <v>1</v>
      </c>
      <c r="C1227" s="6">
        <v>2.95</v>
      </c>
      <c r="D1227" s="14">
        <v>0.80100000000000005</v>
      </c>
      <c r="E1227" s="7">
        <v>1.0228370099999999</v>
      </c>
      <c r="F1227" s="11">
        <v>1</v>
      </c>
      <c r="G1227" s="11">
        <v>1</v>
      </c>
    </row>
    <row r="1228" spans="1:7" x14ac:dyDescent="0.15">
      <c r="A1228" s="5">
        <v>44557</v>
      </c>
      <c r="B1228" s="11">
        <v>1</v>
      </c>
      <c r="C1228" s="6">
        <v>2.9468000000000001</v>
      </c>
      <c r="D1228" s="14">
        <v>0.80389999999999995</v>
      </c>
      <c r="E1228" s="7">
        <v>1.02275691</v>
      </c>
      <c r="F1228" s="11">
        <v>1</v>
      </c>
      <c r="G1228" s="11">
        <v>1</v>
      </c>
    </row>
    <row r="1229" spans="1:7" x14ac:dyDescent="0.15">
      <c r="A1229" s="5">
        <v>44556</v>
      </c>
      <c r="B1229" s="11">
        <v>1</v>
      </c>
      <c r="C1229" s="6">
        <v>2.9430999999999998</v>
      </c>
      <c r="D1229" s="14">
        <v>0.79520000000000002</v>
      </c>
      <c r="E1229" s="7">
        <v>1.0226765200000001</v>
      </c>
      <c r="F1229" s="11">
        <v>1</v>
      </c>
      <c r="G1229" s="11">
        <v>1</v>
      </c>
    </row>
    <row r="1230" spans="1:7" x14ac:dyDescent="0.15">
      <c r="A1230" s="5">
        <v>44555</v>
      </c>
      <c r="B1230" s="11">
        <v>1</v>
      </c>
      <c r="C1230" s="6">
        <v>2.9413</v>
      </c>
      <c r="D1230" s="14">
        <v>0.79510000000000003</v>
      </c>
      <c r="E1230" s="7">
        <v>1.022597</v>
      </c>
      <c r="F1230" s="11">
        <v>1</v>
      </c>
      <c r="G1230" s="11">
        <v>1</v>
      </c>
    </row>
    <row r="1231" spans="1:7" x14ac:dyDescent="0.15">
      <c r="A1231" s="5">
        <v>44554</v>
      </c>
      <c r="B1231" s="11">
        <v>1</v>
      </c>
      <c r="C1231" s="6">
        <v>2.9396</v>
      </c>
      <c r="D1231" s="14">
        <v>0.79469999999999996</v>
      </c>
      <c r="E1231" s="7">
        <v>1.02251749</v>
      </c>
      <c r="F1231" s="11">
        <v>1</v>
      </c>
      <c r="G1231" s="11">
        <v>1</v>
      </c>
    </row>
    <row r="1232" spans="1:7" x14ac:dyDescent="0.15">
      <c r="A1232" s="5">
        <v>44553</v>
      </c>
      <c r="B1232" s="11">
        <v>1</v>
      </c>
      <c r="C1232" s="6">
        <v>2.9382000000000001</v>
      </c>
      <c r="D1232" s="14">
        <v>0.79310000000000003</v>
      </c>
      <c r="E1232" s="7">
        <v>1.0224380200000001</v>
      </c>
      <c r="F1232" s="11">
        <v>1</v>
      </c>
      <c r="G1232" s="11">
        <v>1</v>
      </c>
    </row>
    <row r="1233" spans="1:7" x14ac:dyDescent="0.15">
      <c r="A1233" s="5">
        <v>44552</v>
      </c>
      <c r="B1233" s="11">
        <v>1</v>
      </c>
      <c r="C1233" s="6">
        <v>2.9382999999999999</v>
      </c>
      <c r="D1233" s="14">
        <v>0.79300000000000004</v>
      </c>
      <c r="E1233" s="7">
        <v>1.02235871</v>
      </c>
      <c r="F1233" s="11">
        <v>1</v>
      </c>
      <c r="G1233" s="11">
        <v>1</v>
      </c>
    </row>
    <row r="1234" spans="1:7" x14ac:dyDescent="0.15">
      <c r="A1234" s="5">
        <v>44551</v>
      </c>
      <c r="B1234" s="11">
        <v>1</v>
      </c>
      <c r="C1234" s="6">
        <v>2.9382000000000001</v>
      </c>
      <c r="D1234" s="14">
        <v>0.79500000000000004</v>
      </c>
      <c r="E1234" s="7">
        <v>1.0222794100000001</v>
      </c>
      <c r="F1234" s="11">
        <v>1</v>
      </c>
      <c r="G1234" s="11">
        <v>1</v>
      </c>
    </row>
    <row r="1235" spans="1:7" x14ac:dyDescent="0.15">
      <c r="A1235" s="5">
        <v>44550</v>
      </c>
      <c r="B1235" s="11">
        <v>1</v>
      </c>
      <c r="C1235" s="6">
        <v>2.9380999999999999</v>
      </c>
      <c r="D1235" s="14">
        <v>0.79700000000000004</v>
      </c>
      <c r="E1235" s="7">
        <v>1.0221999100000001</v>
      </c>
      <c r="F1235" s="11">
        <v>1</v>
      </c>
      <c r="G1235" s="11">
        <v>1</v>
      </c>
    </row>
    <row r="1236" spans="1:7" x14ac:dyDescent="0.15">
      <c r="A1236" s="5">
        <v>44549</v>
      </c>
      <c r="B1236" s="11">
        <v>1</v>
      </c>
      <c r="C1236" s="11">
        <v>2.9382000000000001</v>
      </c>
      <c r="D1236" s="14">
        <v>0.79190000000000005</v>
      </c>
      <c r="E1236" s="7">
        <v>1.02212021</v>
      </c>
      <c r="F1236" s="11">
        <v>1</v>
      </c>
      <c r="G1236" s="11">
        <v>1</v>
      </c>
    </row>
    <row r="1237" spans="1:7" x14ac:dyDescent="0.15">
      <c r="A1237" s="5">
        <v>44548</v>
      </c>
      <c r="B1237" s="11">
        <v>1</v>
      </c>
      <c r="C1237" s="11">
        <v>2.9388999999999998</v>
      </c>
      <c r="D1237" s="14">
        <v>0.79190000000000005</v>
      </c>
      <c r="E1237" s="7">
        <v>1.0220410200000001</v>
      </c>
      <c r="F1237" s="11">
        <v>1</v>
      </c>
      <c r="G1237" s="11">
        <v>1</v>
      </c>
    </row>
    <row r="1238" spans="1:7" x14ac:dyDescent="0.15">
      <c r="A1238" s="5">
        <v>44547</v>
      </c>
      <c r="B1238" s="11">
        <v>1</v>
      </c>
      <c r="C1238" s="11">
        <v>2.9396</v>
      </c>
      <c r="D1238" s="14">
        <v>0.79220000000000002</v>
      </c>
      <c r="E1238" s="7">
        <v>1.02196183</v>
      </c>
      <c r="F1238" s="11">
        <v>1</v>
      </c>
      <c r="G1238" s="11">
        <v>1</v>
      </c>
    </row>
    <row r="1239" spans="1:7" x14ac:dyDescent="0.15">
      <c r="A1239" s="5">
        <v>44546</v>
      </c>
      <c r="B1239" s="11">
        <v>1</v>
      </c>
      <c r="C1239" s="11">
        <v>2.9401000000000002</v>
      </c>
      <c r="D1239" s="14">
        <v>0.79320000000000002</v>
      </c>
      <c r="E1239" s="7">
        <v>1.02188261</v>
      </c>
      <c r="F1239" s="11">
        <v>1</v>
      </c>
      <c r="G1239" s="11">
        <v>1</v>
      </c>
    </row>
    <row r="1240" spans="1:7" x14ac:dyDescent="0.15">
      <c r="A1240" s="5">
        <v>44545</v>
      </c>
      <c r="B1240" s="11">
        <v>1</v>
      </c>
      <c r="C1240" s="11">
        <v>2.9399000000000002</v>
      </c>
      <c r="D1240" s="14">
        <v>0.79290000000000005</v>
      </c>
      <c r="E1240" s="7">
        <v>1.02180329</v>
      </c>
      <c r="F1240" s="11">
        <v>1</v>
      </c>
      <c r="G1240" s="11">
        <v>1</v>
      </c>
    </row>
    <row r="1241" spans="1:7" x14ac:dyDescent="0.15">
      <c r="A1241" s="5">
        <v>44544</v>
      </c>
      <c r="B1241" s="11">
        <v>1</v>
      </c>
      <c r="C1241" s="11">
        <v>2.9403000000000001</v>
      </c>
      <c r="D1241" s="14">
        <v>0.79469999999999996</v>
      </c>
      <c r="E1241" s="7">
        <v>1.0217240000000001</v>
      </c>
      <c r="F1241" s="11">
        <v>1</v>
      </c>
      <c r="G1241" s="11">
        <v>1</v>
      </c>
    </row>
    <row r="1242" spans="1:7" x14ac:dyDescent="0.15">
      <c r="A1242" s="5">
        <v>44543</v>
      </c>
      <c r="B1242" s="11">
        <v>1</v>
      </c>
      <c r="C1242" s="11">
        <v>2.9413</v>
      </c>
      <c r="D1242" s="14">
        <v>0.79730000000000001</v>
      </c>
      <c r="E1242" s="7">
        <v>1.0216445300000001</v>
      </c>
      <c r="F1242" s="11">
        <v>1</v>
      </c>
      <c r="G1242" s="11">
        <v>1</v>
      </c>
    </row>
    <row r="1243" spans="1:7" x14ac:dyDescent="0.15">
      <c r="A1243" s="5">
        <v>44542</v>
      </c>
      <c r="B1243" s="11">
        <v>1</v>
      </c>
      <c r="C1243" s="11">
        <v>2.9496000000000002</v>
      </c>
      <c r="D1243" s="14">
        <v>0.79320000000000002</v>
      </c>
      <c r="E1243" s="7">
        <v>1.0215647999999999</v>
      </c>
      <c r="F1243" s="11">
        <v>1</v>
      </c>
      <c r="G1243" s="11">
        <v>1</v>
      </c>
    </row>
    <row r="1244" spans="1:7" x14ac:dyDescent="0.15">
      <c r="A1244" s="5">
        <v>44541</v>
      </c>
      <c r="B1244" s="11">
        <v>1</v>
      </c>
      <c r="C1244" s="11">
        <v>2.9542999999999999</v>
      </c>
      <c r="D1244" s="14">
        <v>0.79320000000000002</v>
      </c>
      <c r="E1244" s="7">
        <v>1.0214854799999999</v>
      </c>
      <c r="F1244" s="11">
        <v>1</v>
      </c>
      <c r="G1244" s="11">
        <v>1</v>
      </c>
    </row>
    <row r="1245" spans="1:7" x14ac:dyDescent="0.15">
      <c r="A1245" s="5">
        <v>44540</v>
      </c>
      <c r="B1245" s="11">
        <v>1</v>
      </c>
      <c r="C1245" s="6">
        <v>2.9590000000000001</v>
      </c>
      <c r="D1245" s="14">
        <v>0.79300000000000004</v>
      </c>
      <c r="E1245" s="7">
        <v>1.02140616</v>
      </c>
      <c r="F1245" s="11">
        <v>1</v>
      </c>
      <c r="G1245" s="11">
        <v>1</v>
      </c>
    </row>
    <row r="1246" spans="1:7" x14ac:dyDescent="0.15">
      <c r="A1246" s="5">
        <v>44539</v>
      </c>
      <c r="B1246" s="11">
        <v>1</v>
      </c>
      <c r="C1246" s="11">
        <v>2.9638</v>
      </c>
      <c r="D1246" s="14">
        <v>0.79279999999999995</v>
      </c>
      <c r="E1246" s="7">
        <v>1.0213268600000001</v>
      </c>
      <c r="F1246" s="11">
        <v>1</v>
      </c>
      <c r="G1246" s="11">
        <v>1</v>
      </c>
    </row>
    <row r="1247" spans="1:7" x14ac:dyDescent="0.15">
      <c r="A1247" s="5">
        <v>44538</v>
      </c>
      <c r="B1247" s="11">
        <v>1</v>
      </c>
      <c r="C1247" s="11">
        <v>2.9698000000000002</v>
      </c>
      <c r="D1247" s="14">
        <v>0.79379999999999995</v>
      </c>
      <c r="E1247" s="7">
        <v>1.02124758</v>
      </c>
      <c r="F1247" s="11">
        <v>1</v>
      </c>
      <c r="G1247" s="11">
        <v>1</v>
      </c>
    </row>
    <row r="1248" spans="1:7" x14ac:dyDescent="0.15">
      <c r="A1248" s="5">
        <v>44537</v>
      </c>
      <c r="B1248" s="11">
        <v>1</v>
      </c>
      <c r="C1248" s="11">
        <v>2.9767000000000001</v>
      </c>
      <c r="D1248" s="14">
        <v>0.79649999999999999</v>
      </c>
      <c r="E1248" s="7">
        <v>1.0211682</v>
      </c>
      <c r="F1248" s="11">
        <v>1</v>
      </c>
      <c r="G1248" s="11">
        <v>1</v>
      </c>
    </row>
    <row r="1249" spans="1:7" x14ac:dyDescent="0.15">
      <c r="A1249" s="5">
        <v>44536</v>
      </c>
      <c r="B1249" s="11">
        <v>1</v>
      </c>
      <c r="C1249" s="11">
        <v>2.9822000000000002</v>
      </c>
      <c r="D1249" s="14">
        <v>0.81279999999999997</v>
      </c>
      <c r="E1249" s="7">
        <v>1.02108855</v>
      </c>
      <c r="F1249" s="11">
        <v>1</v>
      </c>
      <c r="G1249" s="11">
        <v>1</v>
      </c>
    </row>
    <row r="1250" spans="1:7" x14ac:dyDescent="0.15">
      <c r="A1250" s="5">
        <v>44535</v>
      </c>
      <c r="B1250" s="11">
        <v>1</v>
      </c>
      <c r="C1250" s="11">
        <v>2.9786999999999999</v>
      </c>
      <c r="D1250" s="14">
        <v>0.80189999999999995</v>
      </c>
      <c r="E1250" s="7">
        <v>1.0210072699999999</v>
      </c>
      <c r="F1250" s="11">
        <v>1</v>
      </c>
      <c r="G1250" s="11">
        <v>1</v>
      </c>
    </row>
    <row r="1251" spans="1:7" x14ac:dyDescent="0.15">
      <c r="A1251" s="5">
        <v>44534</v>
      </c>
      <c r="B1251" s="11">
        <v>1</v>
      </c>
      <c r="C1251" s="6">
        <v>2.9780000000000002</v>
      </c>
      <c r="D1251" s="14">
        <v>0.80189999999999995</v>
      </c>
      <c r="E1251" s="7">
        <v>1.0209270800000001</v>
      </c>
      <c r="F1251" s="11">
        <v>1</v>
      </c>
      <c r="G1251" s="11">
        <v>1</v>
      </c>
    </row>
    <row r="1252" spans="1:7" x14ac:dyDescent="0.15">
      <c r="A1252" s="5">
        <v>44533</v>
      </c>
      <c r="B1252" s="11">
        <v>1</v>
      </c>
      <c r="C1252" s="11">
        <v>2.9773999999999998</v>
      </c>
      <c r="D1252" s="14">
        <v>0.80210000000000004</v>
      </c>
      <c r="E1252" s="7">
        <v>1.0208468900000001</v>
      </c>
      <c r="F1252" s="11">
        <v>1</v>
      </c>
      <c r="G1252" s="11">
        <v>1</v>
      </c>
    </row>
    <row r="1253" spans="1:7" x14ac:dyDescent="0.15">
      <c r="A1253" s="5">
        <v>44532</v>
      </c>
      <c r="B1253" s="11">
        <v>1</v>
      </c>
      <c r="C1253" s="11">
        <v>2.9771000000000001</v>
      </c>
      <c r="D1253" s="14">
        <v>0.80379999999999996</v>
      </c>
      <c r="E1253" s="7">
        <v>1.0207666799999999</v>
      </c>
      <c r="F1253" s="11">
        <v>1</v>
      </c>
      <c r="G1253" s="11">
        <v>1</v>
      </c>
    </row>
    <row r="1254" spans="1:7" x14ac:dyDescent="0.15">
      <c r="A1254" s="5">
        <v>44531</v>
      </c>
      <c r="B1254" s="11">
        <v>1</v>
      </c>
      <c r="C1254" s="6">
        <v>2.9773999999999998</v>
      </c>
      <c r="D1254" s="14">
        <v>0.80679999999999996</v>
      </c>
      <c r="E1254" s="7">
        <v>1.0206862999999999</v>
      </c>
      <c r="F1254" s="11">
        <v>1</v>
      </c>
      <c r="G1254" s="11">
        <v>1</v>
      </c>
    </row>
    <row r="1255" spans="1:7" x14ac:dyDescent="0.15">
      <c r="A1255" s="5">
        <v>44530</v>
      </c>
      <c r="B1255" s="11">
        <v>1</v>
      </c>
      <c r="C1255" s="6">
        <v>2.9752999999999998</v>
      </c>
      <c r="D1255" s="14">
        <v>0.80669999999999997</v>
      </c>
      <c r="E1255" s="7">
        <v>1.02060562</v>
      </c>
      <c r="F1255" s="11">
        <v>1</v>
      </c>
      <c r="G1255" s="11">
        <v>1</v>
      </c>
    </row>
    <row r="1256" spans="1:7" x14ac:dyDescent="0.15">
      <c r="A1256" s="5">
        <v>44529</v>
      </c>
      <c r="B1256" s="11">
        <v>1</v>
      </c>
      <c r="C1256" s="6">
        <v>2.9746999999999999</v>
      </c>
      <c r="D1256" s="14">
        <v>0.80620000000000003</v>
      </c>
      <c r="E1256" s="7">
        <v>1.02052495</v>
      </c>
      <c r="F1256" s="11">
        <v>1</v>
      </c>
      <c r="G1256" s="11">
        <v>1</v>
      </c>
    </row>
    <row r="1257" spans="1:7" x14ac:dyDescent="0.15">
      <c r="A1257" s="5">
        <v>44528</v>
      </c>
      <c r="B1257" s="11">
        <v>1</v>
      </c>
      <c r="C1257" s="6">
        <v>2.9740000000000002</v>
      </c>
      <c r="D1257" s="14">
        <v>0.80069999999999997</v>
      </c>
      <c r="E1257" s="7">
        <v>1.0204443299999999</v>
      </c>
      <c r="F1257" s="11">
        <v>1</v>
      </c>
      <c r="G1257" s="11">
        <v>1</v>
      </c>
    </row>
    <row r="1258" spans="1:7" x14ac:dyDescent="0.15">
      <c r="A1258" s="5">
        <v>44527</v>
      </c>
      <c r="B1258" s="11">
        <v>1</v>
      </c>
      <c r="C1258" s="6">
        <v>2.9750999999999999</v>
      </c>
      <c r="D1258" s="14">
        <v>0.80069999999999997</v>
      </c>
      <c r="E1258" s="7">
        <v>1.02036426</v>
      </c>
      <c r="F1258" s="11">
        <v>1</v>
      </c>
      <c r="G1258" s="11">
        <v>1</v>
      </c>
    </row>
    <row r="1259" spans="1:7" x14ac:dyDescent="0.15">
      <c r="A1259" s="5">
        <v>44526</v>
      </c>
      <c r="B1259" s="11">
        <v>1</v>
      </c>
      <c r="C1259" s="6">
        <v>2.9762</v>
      </c>
      <c r="D1259" s="14">
        <v>0.80159999999999998</v>
      </c>
      <c r="E1259" s="7">
        <v>1.0202841899999999</v>
      </c>
      <c r="F1259" s="11">
        <v>1</v>
      </c>
      <c r="G1259" s="11">
        <v>1</v>
      </c>
    </row>
    <row r="1260" spans="1:7" x14ac:dyDescent="0.15">
      <c r="A1260" s="5">
        <v>44525</v>
      </c>
      <c r="B1260" s="11">
        <v>1</v>
      </c>
      <c r="C1260" s="6">
        <v>2.9765000000000001</v>
      </c>
      <c r="D1260" s="14">
        <v>0.80430000000000001</v>
      </c>
      <c r="E1260" s="7">
        <v>1.0202040299999999</v>
      </c>
      <c r="F1260" s="11">
        <v>1</v>
      </c>
      <c r="G1260" s="11">
        <v>1</v>
      </c>
    </row>
    <row r="1261" spans="1:7" x14ac:dyDescent="0.15">
      <c r="A1261" s="5">
        <v>44524</v>
      </c>
      <c r="B1261" s="11">
        <v>1</v>
      </c>
      <c r="C1261" s="6">
        <v>2.9744999999999999</v>
      </c>
      <c r="D1261" s="14">
        <v>0.80289999999999995</v>
      </c>
      <c r="E1261" s="7">
        <v>1.0201236</v>
      </c>
      <c r="F1261" s="11">
        <v>1</v>
      </c>
      <c r="G1261" s="11">
        <v>1</v>
      </c>
    </row>
    <row r="1262" spans="1:7" x14ac:dyDescent="0.15">
      <c r="A1262" s="5">
        <v>44523</v>
      </c>
      <c r="B1262" s="11">
        <v>1</v>
      </c>
      <c r="C1262" s="6">
        <v>2.9750999999999999</v>
      </c>
      <c r="D1262" s="14">
        <v>0.80569999999999997</v>
      </c>
      <c r="E1262" s="7">
        <v>1.0200433099999999</v>
      </c>
      <c r="F1262" s="11">
        <v>1</v>
      </c>
      <c r="G1262" s="11">
        <v>1</v>
      </c>
    </row>
    <row r="1263" spans="1:7" x14ac:dyDescent="0.15">
      <c r="A1263" s="5">
        <v>44522</v>
      </c>
      <c r="B1263" s="11">
        <v>1</v>
      </c>
      <c r="C1263" s="6">
        <v>2.9750000000000001</v>
      </c>
      <c r="D1263" s="14">
        <v>0.80489999999999995</v>
      </c>
      <c r="E1263" s="7">
        <v>1.01996274</v>
      </c>
      <c r="F1263" s="11">
        <v>1</v>
      </c>
      <c r="G1263" s="11">
        <v>1</v>
      </c>
    </row>
    <row r="1264" spans="1:7" x14ac:dyDescent="0.15">
      <c r="A1264" s="5">
        <v>44521</v>
      </c>
      <c r="B1264" s="11">
        <v>1</v>
      </c>
      <c r="C1264" s="6">
        <v>2.9735999999999998</v>
      </c>
      <c r="D1264" s="14">
        <v>0.80269999999999997</v>
      </c>
      <c r="E1264" s="7">
        <v>1.01988225</v>
      </c>
      <c r="F1264" s="11">
        <v>1</v>
      </c>
      <c r="G1264" s="11">
        <v>1</v>
      </c>
    </row>
    <row r="1265" spans="1:7" x14ac:dyDescent="0.15">
      <c r="A1265" s="5">
        <v>44520</v>
      </c>
      <c r="B1265" s="11">
        <v>1</v>
      </c>
      <c r="C1265" s="6">
        <v>2.9721000000000002</v>
      </c>
      <c r="D1265" s="14">
        <v>0.80269999999999997</v>
      </c>
      <c r="E1265" s="7">
        <v>1.01980198</v>
      </c>
      <c r="F1265" s="11">
        <v>1</v>
      </c>
      <c r="G1265" s="11">
        <v>1</v>
      </c>
    </row>
    <row r="1266" spans="1:7" x14ac:dyDescent="0.15">
      <c r="A1266" s="5">
        <v>44519</v>
      </c>
      <c r="B1266" s="11">
        <v>1</v>
      </c>
      <c r="C1266" s="6">
        <v>2.9704999999999999</v>
      </c>
      <c r="D1266" s="14">
        <v>0.80210000000000004</v>
      </c>
      <c r="E1266" s="7">
        <v>1.01972171</v>
      </c>
      <c r="F1266" s="11">
        <v>1</v>
      </c>
      <c r="G1266" s="11">
        <v>1</v>
      </c>
    </row>
    <row r="1267" spans="1:7" x14ac:dyDescent="0.15">
      <c r="A1267" s="5">
        <v>44518</v>
      </c>
      <c r="B1267" s="11">
        <v>1</v>
      </c>
      <c r="C1267" s="6">
        <v>2.9695999999999998</v>
      </c>
      <c r="D1267" s="14">
        <v>0.80069999999999997</v>
      </c>
      <c r="E1267" s="7">
        <v>1.0196415000000001</v>
      </c>
      <c r="F1267" s="11">
        <v>1</v>
      </c>
      <c r="G1267" s="11">
        <v>1</v>
      </c>
    </row>
    <row r="1268" spans="1:7" x14ac:dyDescent="0.15">
      <c r="A1268" s="5">
        <v>44517</v>
      </c>
      <c r="B1268" s="11">
        <v>1</v>
      </c>
      <c r="C1268" s="6">
        <v>2.9695999999999998</v>
      </c>
      <c r="D1268" s="14">
        <v>0.80400000000000005</v>
      </c>
      <c r="E1268" s="7">
        <v>1.01956143</v>
      </c>
      <c r="F1268" s="11">
        <v>1</v>
      </c>
      <c r="G1268" s="11">
        <v>1</v>
      </c>
    </row>
    <row r="1269" spans="1:7" x14ac:dyDescent="0.15">
      <c r="A1269" s="5">
        <v>44516</v>
      </c>
      <c r="B1269" s="11">
        <v>1</v>
      </c>
      <c r="C1269" s="6">
        <v>2.9605000000000001</v>
      </c>
      <c r="D1269" s="14">
        <v>0.80549999999999999</v>
      </c>
      <c r="E1269" s="7">
        <v>1.0194810299999999</v>
      </c>
      <c r="F1269" s="11">
        <v>1</v>
      </c>
      <c r="G1269" s="11">
        <v>1</v>
      </c>
    </row>
    <row r="1270" spans="1:7" x14ac:dyDescent="0.15">
      <c r="A1270" s="5">
        <v>44515</v>
      </c>
      <c r="B1270" s="11">
        <v>1</v>
      </c>
      <c r="C1270" s="6">
        <v>2.9609999999999999</v>
      </c>
      <c r="D1270" s="14">
        <v>0.80230000000000001</v>
      </c>
      <c r="E1270" s="7">
        <v>1.0194004800000001</v>
      </c>
      <c r="F1270" s="11">
        <v>1</v>
      </c>
      <c r="G1270" s="11">
        <v>1</v>
      </c>
    </row>
    <row r="1271" spans="1:7" x14ac:dyDescent="0.15">
      <c r="A1271" s="5">
        <v>44514</v>
      </c>
      <c r="B1271" s="11">
        <v>1</v>
      </c>
      <c r="C1271" s="6">
        <v>2.9649000000000001</v>
      </c>
      <c r="D1271" s="14">
        <v>0.79979999999999996</v>
      </c>
      <c r="E1271" s="7">
        <v>1.01932025</v>
      </c>
      <c r="F1271" s="11">
        <v>1</v>
      </c>
      <c r="G1271" s="11">
        <v>1</v>
      </c>
    </row>
    <row r="1272" spans="1:7" x14ac:dyDescent="0.15">
      <c r="A1272" s="5">
        <v>44513</v>
      </c>
      <c r="B1272" s="11">
        <v>1</v>
      </c>
      <c r="C1272" s="6">
        <v>2.9691999999999998</v>
      </c>
      <c r="D1272" s="14">
        <v>0.79979999999999996</v>
      </c>
      <c r="E1272" s="7">
        <v>1.0192402700000001</v>
      </c>
      <c r="F1272" s="11">
        <v>1</v>
      </c>
      <c r="G1272" s="11">
        <v>1</v>
      </c>
    </row>
    <row r="1273" spans="1:7" x14ac:dyDescent="0.15">
      <c r="A1273" s="5">
        <v>44512</v>
      </c>
      <c r="B1273" s="11">
        <v>1</v>
      </c>
      <c r="C1273" s="6">
        <v>2.9735</v>
      </c>
      <c r="D1273" s="14">
        <v>0.8004</v>
      </c>
      <c r="E1273" s="7">
        <v>1.0191602900000001</v>
      </c>
      <c r="F1273" s="11">
        <v>1</v>
      </c>
      <c r="G1273" s="11">
        <v>1</v>
      </c>
    </row>
    <row r="1274" spans="1:7" x14ac:dyDescent="0.15">
      <c r="A1274" s="5">
        <v>44511</v>
      </c>
      <c r="B1274" s="11">
        <v>1</v>
      </c>
      <c r="C1274" s="6">
        <v>2.9769000000000001</v>
      </c>
      <c r="D1274" s="14">
        <v>0.80079999999999996</v>
      </c>
      <c r="E1274" s="7">
        <v>1.01908025</v>
      </c>
      <c r="F1274" s="11">
        <v>1</v>
      </c>
      <c r="G1274" s="11">
        <v>1</v>
      </c>
    </row>
    <row r="1275" spans="1:7" x14ac:dyDescent="0.15">
      <c r="A1275" s="5">
        <v>44510</v>
      </c>
      <c r="B1275" s="11">
        <v>1</v>
      </c>
      <c r="C1275" s="6">
        <v>2.9784999999999999</v>
      </c>
      <c r="D1275" s="14">
        <v>0.78690000000000004</v>
      </c>
      <c r="E1275" s="7">
        <v>1.01900017</v>
      </c>
      <c r="F1275" s="11">
        <v>1</v>
      </c>
      <c r="G1275" s="11">
        <v>1</v>
      </c>
    </row>
    <row r="1276" spans="1:7" x14ac:dyDescent="0.15">
      <c r="A1276" s="5">
        <v>44509</v>
      </c>
      <c r="B1276" s="11">
        <v>1</v>
      </c>
      <c r="C1276" s="6">
        <v>2.9891000000000001</v>
      </c>
      <c r="D1276" s="14">
        <v>0.80649999999999999</v>
      </c>
      <c r="E1276" s="7">
        <v>1.0189214799999999</v>
      </c>
      <c r="F1276" s="11">
        <v>1</v>
      </c>
      <c r="G1276" s="11">
        <v>1</v>
      </c>
    </row>
    <row r="1277" spans="1:7" x14ac:dyDescent="0.15">
      <c r="A1277" s="5">
        <v>44508</v>
      </c>
      <c r="B1277" s="11">
        <v>1</v>
      </c>
      <c r="C1277" s="6">
        <v>2.9897999999999998</v>
      </c>
      <c r="D1277" s="14">
        <v>0.8095</v>
      </c>
      <c r="E1277" s="7">
        <v>1.01884083</v>
      </c>
      <c r="F1277" s="11">
        <v>1</v>
      </c>
      <c r="G1277" s="11">
        <v>1</v>
      </c>
    </row>
    <row r="1278" spans="1:7" x14ac:dyDescent="0.15">
      <c r="A1278" s="5">
        <v>44507</v>
      </c>
      <c r="B1278" s="11">
        <v>1</v>
      </c>
      <c r="C1278" s="6">
        <v>2.9895999999999998</v>
      </c>
      <c r="D1278" s="14">
        <v>0.80789999999999995</v>
      </c>
      <c r="E1278" s="7">
        <v>1.01875988</v>
      </c>
      <c r="F1278" s="11">
        <v>1</v>
      </c>
      <c r="G1278" s="11">
        <v>1</v>
      </c>
    </row>
    <row r="1279" spans="1:7" x14ac:dyDescent="0.15">
      <c r="A1279" s="5">
        <v>44506</v>
      </c>
      <c r="B1279" s="11">
        <v>1</v>
      </c>
      <c r="C1279" s="6">
        <v>2.9912999999999998</v>
      </c>
      <c r="D1279" s="14">
        <v>0.80779999999999996</v>
      </c>
      <c r="E1279" s="7">
        <v>1.01867909</v>
      </c>
      <c r="F1279" s="11">
        <v>1</v>
      </c>
      <c r="G1279" s="11">
        <v>1</v>
      </c>
    </row>
    <row r="1280" spans="1:7" x14ac:dyDescent="0.15">
      <c r="A1280" s="5">
        <v>44505</v>
      </c>
      <c r="B1280" s="11">
        <v>1</v>
      </c>
      <c r="C1280" s="6">
        <v>2.9931000000000001</v>
      </c>
      <c r="D1280" s="14">
        <v>0.80669999999999997</v>
      </c>
      <c r="E1280" s="7">
        <v>1.01859831</v>
      </c>
      <c r="F1280" s="11">
        <v>1</v>
      </c>
      <c r="G1280" s="11">
        <v>1</v>
      </c>
    </row>
    <row r="1281" spans="1:7" x14ac:dyDescent="0.15">
      <c r="A1281" s="5">
        <v>44504</v>
      </c>
      <c r="B1281" s="11">
        <v>1</v>
      </c>
      <c r="C1281" s="6">
        <v>2.9967000000000001</v>
      </c>
      <c r="D1281" s="14">
        <v>0.80379999999999996</v>
      </c>
      <c r="E1281" s="7">
        <v>1.01851764</v>
      </c>
      <c r="F1281" s="11">
        <v>1</v>
      </c>
      <c r="G1281" s="11">
        <v>1</v>
      </c>
    </row>
    <row r="1282" spans="1:7" x14ac:dyDescent="0.15">
      <c r="A1282" s="5">
        <v>44503</v>
      </c>
      <c r="B1282" s="11">
        <v>1</v>
      </c>
      <c r="C1282" s="6">
        <v>3.0072999999999999</v>
      </c>
      <c r="D1282" s="14">
        <v>0.80669999999999997</v>
      </c>
      <c r="E1282" s="7">
        <v>1.01843726</v>
      </c>
      <c r="F1282" s="11">
        <v>1</v>
      </c>
      <c r="G1282" s="11">
        <v>1</v>
      </c>
    </row>
    <row r="1283" spans="1:7" x14ac:dyDescent="0.15">
      <c r="A1283" s="5">
        <v>44502</v>
      </c>
      <c r="B1283" s="11">
        <v>1</v>
      </c>
      <c r="C1283" s="6">
        <v>3.0185</v>
      </c>
      <c r="D1283" s="14">
        <v>0.80769999999999997</v>
      </c>
      <c r="E1283" s="7">
        <v>1.01835659</v>
      </c>
      <c r="F1283" s="11">
        <v>1</v>
      </c>
      <c r="G1283" s="11">
        <v>1</v>
      </c>
    </row>
    <row r="1284" spans="1:7" x14ac:dyDescent="0.15">
      <c r="A1284" s="5">
        <v>44501</v>
      </c>
      <c r="B1284" s="11">
        <v>1</v>
      </c>
      <c r="C1284" s="6">
        <v>3.0259999999999998</v>
      </c>
      <c r="D1284" s="14">
        <v>0.80910000000000004</v>
      </c>
      <c r="E1284" s="7">
        <v>1.0182758199999999</v>
      </c>
      <c r="F1284" s="11">
        <v>1</v>
      </c>
      <c r="G1284" s="11">
        <v>1</v>
      </c>
    </row>
    <row r="1285" spans="1:7" x14ac:dyDescent="0.15">
      <c r="A1285" s="5">
        <v>44500</v>
      </c>
      <c r="B1285" s="11">
        <v>1</v>
      </c>
      <c r="C1285" s="6">
        <v>3.0297999999999998</v>
      </c>
      <c r="D1285" s="14">
        <v>0.81110000000000004</v>
      </c>
      <c r="E1285" s="7">
        <v>1.0181949100000001</v>
      </c>
      <c r="F1285" s="11">
        <v>1</v>
      </c>
      <c r="G1285" s="11">
        <v>1</v>
      </c>
    </row>
    <row r="1286" spans="1:7" x14ac:dyDescent="0.15">
      <c r="A1286" s="5">
        <v>44499</v>
      </c>
      <c r="B1286" s="11">
        <v>1</v>
      </c>
      <c r="C1286" s="6">
        <v>3.028</v>
      </c>
      <c r="D1286" s="14">
        <v>0.81110000000000004</v>
      </c>
      <c r="E1286" s="7">
        <v>1.0181138000000001</v>
      </c>
      <c r="F1286" s="11">
        <v>1</v>
      </c>
      <c r="G1286" s="11">
        <v>1</v>
      </c>
    </row>
    <row r="1287" spans="1:7" x14ac:dyDescent="0.15">
      <c r="A1287" s="5">
        <v>44498</v>
      </c>
      <c r="B1287" s="11">
        <v>1</v>
      </c>
      <c r="C1287" s="6">
        <v>3.0261999999999998</v>
      </c>
      <c r="D1287" s="14">
        <v>0.8135</v>
      </c>
      <c r="E1287" s="7">
        <v>1.0180326900000001</v>
      </c>
      <c r="F1287" s="11">
        <v>1</v>
      </c>
      <c r="G1287" s="11">
        <v>1</v>
      </c>
    </row>
    <row r="1288" spans="1:7" x14ac:dyDescent="0.15">
      <c r="A1288" s="5">
        <v>44497</v>
      </c>
      <c r="B1288" s="11">
        <v>1</v>
      </c>
      <c r="C1288" s="6">
        <v>3.0230000000000001</v>
      </c>
      <c r="D1288" s="14">
        <v>0.82350000000000001</v>
      </c>
      <c r="E1288" s="7">
        <v>1.01795134</v>
      </c>
      <c r="F1288" s="11">
        <v>1</v>
      </c>
      <c r="G1288" s="11">
        <v>1</v>
      </c>
    </row>
    <row r="1289" spans="1:7" x14ac:dyDescent="0.15">
      <c r="A1289" s="5">
        <v>44496</v>
      </c>
      <c r="B1289" s="11">
        <v>1</v>
      </c>
      <c r="C1289" s="6">
        <v>3.0137999999999998</v>
      </c>
      <c r="D1289" s="14">
        <v>0.82750000000000001</v>
      </c>
      <c r="E1289" s="7">
        <v>1.01786899</v>
      </c>
      <c r="F1289" s="11">
        <v>1</v>
      </c>
      <c r="G1289" s="11">
        <v>1</v>
      </c>
    </row>
    <row r="1290" spans="1:7" x14ac:dyDescent="0.15">
      <c r="A1290" s="5">
        <v>44495</v>
      </c>
      <c r="B1290" s="11">
        <v>1</v>
      </c>
      <c r="C1290" s="6">
        <v>3.0022000000000002</v>
      </c>
      <c r="D1290" s="14">
        <v>0.82169999999999999</v>
      </c>
      <c r="E1290" s="7">
        <v>1.01778624</v>
      </c>
      <c r="F1290" s="11">
        <v>1</v>
      </c>
      <c r="G1290" s="11">
        <v>1</v>
      </c>
    </row>
    <row r="1291" spans="1:7" x14ac:dyDescent="0.15">
      <c r="A1291" s="5">
        <v>44494</v>
      </c>
      <c r="B1291" s="11">
        <v>1</v>
      </c>
      <c r="C1291" s="6">
        <v>2.9944000000000002</v>
      </c>
      <c r="D1291" s="14">
        <v>0.81620000000000004</v>
      </c>
      <c r="E1291" s="7">
        <v>1.01770407</v>
      </c>
      <c r="F1291" s="11">
        <v>1</v>
      </c>
      <c r="G1291" s="11">
        <v>1</v>
      </c>
    </row>
    <row r="1292" spans="1:7" x14ac:dyDescent="0.15">
      <c r="A1292" s="5">
        <v>44493</v>
      </c>
      <c r="B1292" s="11">
        <v>1</v>
      </c>
      <c r="C1292" s="6">
        <v>2.9916</v>
      </c>
      <c r="D1292" s="14">
        <v>0.80779999999999996</v>
      </c>
      <c r="E1292" s="7">
        <v>1.01762245</v>
      </c>
      <c r="F1292" s="11">
        <v>1</v>
      </c>
      <c r="G1292" s="11">
        <v>1</v>
      </c>
    </row>
    <row r="1293" spans="1:7" x14ac:dyDescent="0.15">
      <c r="A1293" s="5">
        <v>44492</v>
      </c>
      <c r="B1293" s="11">
        <v>1</v>
      </c>
      <c r="C1293" s="6">
        <v>2.9906000000000001</v>
      </c>
      <c r="D1293" s="14">
        <v>0.80779999999999996</v>
      </c>
      <c r="E1293" s="7">
        <v>1.01754167</v>
      </c>
      <c r="F1293" s="11">
        <v>1</v>
      </c>
      <c r="G1293" s="11">
        <v>1</v>
      </c>
    </row>
    <row r="1294" spans="1:7" x14ac:dyDescent="0.15">
      <c r="A1294" s="5">
        <v>44491</v>
      </c>
      <c r="B1294" s="11">
        <v>1</v>
      </c>
      <c r="C1294" s="6">
        <v>2.9895999999999998</v>
      </c>
      <c r="D1294" s="14">
        <v>0.8075</v>
      </c>
      <c r="E1294" s="7">
        <v>1.01746089</v>
      </c>
      <c r="F1294" s="11">
        <v>1</v>
      </c>
      <c r="G1294" s="11">
        <v>1</v>
      </c>
    </row>
    <row r="1295" spans="1:7" x14ac:dyDescent="0.15">
      <c r="A1295" s="5">
        <v>44490</v>
      </c>
      <c r="B1295" s="11">
        <v>1</v>
      </c>
      <c r="C1295" s="6">
        <v>2.9893999999999998</v>
      </c>
      <c r="D1295" s="14">
        <v>0.80640000000000001</v>
      </c>
      <c r="E1295" s="7">
        <v>1.01738014</v>
      </c>
      <c r="F1295" s="11">
        <v>1</v>
      </c>
      <c r="G1295" s="11">
        <v>1</v>
      </c>
    </row>
    <row r="1296" spans="1:7" x14ac:dyDescent="0.15">
      <c r="A1296" s="5">
        <v>44489</v>
      </c>
      <c r="B1296" s="11">
        <v>1</v>
      </c>
      <c r="C1296" s="6">
        <v>2.9912000000000001</v>
      </c>
      <c r="D1296" s="14">
        <v>0.80589999999999995</v>
      </c>
      <c r="E1296" s="7">
        <v>1.0172995</v>
      </c>
      <c r="F1296" s="11">
        <v>1</v>
      </c>
      <c r="G1296" s="11">
        <v>1</v>
      </c>
    </row>
    <row r="1297" spans="1:7" x14ac:dyDescent="0.15">
      <c r="A1297" s="5">
        <v>44488</v>
      </c>
      <c r="B1297" s="11">
        <v>1</v>
      </c>
      <c r="C1297" s="6">
        <v>2.9921000000000002</v>
      </c>
      <c r="D1297" s="14">
        <v>0.80710000000000004</v>
      </c>
      <c r="E1297" s="7">
        <v>1.01721891</v>
      </c>
      <c r="F1297" s="11">
        <v>1</v>
      </c>
      <c r="G1297" s="11">
        <v>1</v>
      </c>
    </row>
    <row r="1298" spans="1:7" x14ac:dyDescent="0.15">
      <c r="A1298" s="5">
        <v>44487</v>
      </c>
      <c r="B1298" s="11">
        <v>1</v>
      </c>
      <c r="C1298" s="6">
        <v>2.9973999999999998</v>
      </c>
      <c r="D1298" s="14">
        <v>0.81100000000000005</v>
      </c>
      <c r="E1298" s="7">
        <v>1.0171382</v>
      </c>
      <c r="F1298" s="11">
        <v>1</v>
      </c>
      <c r="G1298" s="11">
        <v>1</v>
      </c>
    </row>
    <row r="1299" spans="1:7" x14ac:dyDescent="0.15">
      <c r="A1299" s="5">
        <v>44486</v>
      </c>
      <c r="B1299" s="11">
        <v>1</v>
      </c>
      <c r="C1299" s="6">
        <v>3.0030999999999999</v>
      </c>
      <c r="D1299" s="14">
        <v>0.80600000000000005</v>
      </c>
      <c r="E1299" s="7">
        <v>1.0170570999999999</v>
      </c>
      <c r="F1299" s="11">
        <v>1</v>
      </c>
      <c r="G1299" s="11">
        <v>1</v>
      </c>
    </row>
    <row r="1300" spans="1:7" x14ac:dyDescent="0.15">
      <c r="A1300" s="5">
        <v>44485</v>
      </c>
      <c r="B1300" s="11">
        <v>1</v>
      </c>
      <c r="C1300" s="6">
        <v>3.0118999999999998</v>
      </c>
      <c r="D1300" s="14">
        <v>0.80589999999999995</v>
      </c>
      <c r="E1300" s="7">
        <v>1.0169764999999999</v>
      </c>
      <c r="F1300" s="11">
        <v>1</v>
      </c>
      <c r="G1300" s="11">
        <v>1</v>
      </c>
    </row>
    <row r="1301" spans="1:7" x14ac:dyDescent="0.15">
      <c r="A1301" s="5">
        <v>44484</v>
      </c>
      <c r="B1301" s="11">
        <v>1</v>
      </c>
      <c r="C1301" s="6">
        <v>3.0215999999999998</v>
      </c>
      <c r="D1301" s="14">
        <v>0.80710000000000004</v>
      </c>
      <c r="E1301" s="7">
        <v>1.0168959099999999</v>
      </c>
      <c r="F1301" s="11">
        <v>1</v>
      </c>
      <c r="G1301" s="11">
        <v>1</v>
      </c>
    </row>
    <row r="1302" spans="1:7" x14ac:dyDescent="0.15">
      <c r="A1302" s="5">
        <v>44483</v>
      </c>
      <c r="B1302" s="11">
        <v>1</v>
      </c>
      <c r="C1302" s="6">
        <v>3.0314000000000001</v>
      </c>
      <c r="D1302" s="14">
        <v>0.80979999999999996</v>
      </c>
      <c r="E1302" s="7">
        <v>1.0168151999999999</v>
      </c>
      <c r="F1302" s="11">
        <v>1</v>
      </c>
      <c r="G1302" s="11">
        <v>1</v>
      </c>
    </row>
    <row r="1303" spans="1:7" x14ac:dyDescent="0.15">
      <c r="A1303" s="5">
        <v>44482</v>
      </c>
      <c r="B1303" s="11">
        <v>1</v>
      </c>
      <c r="C1303" s="6">
        <v>3.0314999999999999</v>
      </c>
      <c r="D1303" s="14">
        <v>0.80759999999999998</v>
      </c>
      <c r="E1303" s="7">
        <v>1.01673422</v>
      </c>
      <c r="F1303" s="11">
        <v>1</v>
      </c>
      <c r="G1303" s="11">
        <v>1</v>
      </c>
    </row>
    <row r="1304" spans="1:7" x14ac:dyDescent="0.15">
      <c r="A1304" s="5">
        <v>44481</v>
      </c>
      <c r="B1304" s="11">
        <v>1</v>
      </c>
      <c r="C1304" s="6">
        <v>3.0327999999999999</v>
      </c>
      <c r="D1304" s="14">
        <v>0.81679999999999997</v>
      </c>
      <c r="E1304" s="7">
        <v>1.0166534599999999</v>
      </c>
      <c r="F1304" s="11">
        <v>1</v>
      </c>
      <c r="G1304" s="11">
        <v>1</v>
      </c>
    </row>
    <row r="1305" spans="1:7" x14ac:dyDescent="0.15">
      <c r="A1305" s="5">
        <v>44480</v>
      </c>
      <c r="B1305" s="11">
        <v>1</v>
      </c>
      <c r="C1305" s="6">
        <v>3.0291000000000001</v>
      </c>
      <c r="D1305" s="14">
        <v>0.82169999999999999</v>
      </c>
      <c r="E1305" s="7">
        <v>1.01657178</v>
      </c>
      <c r="F1305" s="11">
        <v>1</v>
      </c>
      <c r="G1305" s="11">
        <v>1</v>
      </c>
    </row>
    <row r="1306" spans="1:7" x14ac:dyDescent="0.15">
      <c r="A1306" s="5">
        <v>44479</v>
      </c>
      <c r="B1306" s="11">
        <v>1</v>
      </c>
      <c r="C1306" s="6">
        <v>3.0228999999999999</v>
      </c>
      <c r="D1306" s="14">
        <v>0.82240000000000002</v>
      </c>
      <c r="E1306" s="7">
        <v>1.01648961</v>
      </c>
      <c r="F1306" s="11">
        <v>1</v>
      </c>
      <c r="G1306" s="11">
        <v>1</v>
      </c>
    </row>
    <row r="1307" spans="1:7" x14ac:dyDescent="0.15">
      <c r="A1307" s="5">
        <v>44478</v>
      </c>
      <c r="B1307" s="11">
        <v>1</v>
      </c>
      <c r="C1307" s="6">
        <v>3.0162</v>
      </c>
      <c r="D1307" s="14">
        <v>0.82399999999999995</v>
      </c>
      <c r="E1307" s="7">
        <v>1.01640737</v>
      </c>
      <c r="F1307" s="11">
        <v>1</v>
      </c>
      <c r="G1307" s="11">
        <v>1</v>
      </c>
    </row>
    <row r="1308" spans="1:7" x14ac:dyDescent="0.15">
      <c r="A1308" s="5">
        <v>44477</v>
      </c>
      <c r="B1308" s="11">
        <v>1</v>
      </c>
      <c r="C1308" s="6">
        <v>3.0087000000000002</v>
      </c>
      <c r="D1308" s="14">
        <v>0.82530000000000003</v>
      </c>
      <c r="E1308" s="7">
        <v>1.0163249700000001</v>
      </c>
      <c r="F1308" s="11">
        <v>1</v>
      </c>
      <c r="G1308" s="11">
        <v>1</v>
      </c>
    </row>
    <row r="1309" spans="1:7" x14ac:dyDescent="0.15">
      <c r="A1309" s="5">
        <v>44476</v>
      </c>
      <c r="B1309" s="11">
        <v>1</v>
      </c>
      <c r="C1309" s="6">
        <v>3.0005000000000002</v>
      </c>
      <c r="D1309" s="14">
        <v>0.81</v>
      </c>
      <c r="E1309" s="7">
        <v>1.0162424400000001</v>
      </c>
      <c r="F1309" s="11">
        <v>1</v>
      </c>
      <c r="G1309" s="11">
        <v>1</v>
      </c>
    </row>
    <row r="1310" spans="1:7" x14ac:dyDescent="0.15">
      <c r="A1310" s="5">
        <v>44475</v>
      </c>
      <c r="B1310" s="11">
        <v>1</v>
      </c>
      <c r="C1310" s="6">
        <v>3.0005000000000002</v>
      </c>
      <c r="D1310" s="14">
        <v>0.81</v>
      </c>
      <c r="E1310" s="7">
        <v>1.0161614400000001</v>
      </c>
      <c r="F1310" s="11">
        <v>1</v>
      </c>
      <c r="G1310" s="11">
        <v>1</v>
      </c>
    </row>
    <row r="1311" spans="1:7" x14ac:dyDescent="0.15">
      <c r="A1311" s="5">
        <v>44474</v>
      </c>
      <c r="B1311" s="11">
        <v>1</v>
      </c>
      <c r="C1311" s="6">
        <v>3.0011999999999999</v>
      </c>
      <c r="D1311" s="14">
        <v>0.81</v>
      </c>
      <c r="E1311" s="7">
        <v>1.0160804400000001</v>
      </c>
      <c r="F1311" s="11">
        <v>1</v>
      </c>
      <c r="G1311" s="11">
        <v>1</v>
      </c>
    </row>
    <row r="1312" spans="1:7" x14ac:dyDescent="0.15">
      <c r="A1312" s="5">
        <v>44473</v>
      </c>
      <c r="B1312" s="11">
        <v>1</v>
      </c>
      <c r="C1312" s="6">
        <v>3.0038</v>
      </c>
      <c r="D1312" s="14">
        <v>0.81</v>
      </c>
      <c r="E1312" s="7">
        <v>1.0159994400000001</v>
      </c>
      <c r="F1312" s="11">
        <v>1</v>
      </c>
      <c r="G1312" s="11">
        <v>1</v>
      </c>
    </row>
    <row r="1313" spans="1:7" x14ac:dyDescent="0.15">
      <c r="A1313" s="5">
        <v>44472</v>
      </c>
      <c r="B1313" s="11">
        <v>1</v>
      </c>
      <c r="C1313" s="6">
        <v>3.0051999999999999</v>
      </c>
      <c r="D1313" s="14">
        <v>0.81</v>
      </c>
      <c r="E1313" s="7">
        <v>1.0159184400000001</v>
      </c>
      <c r="F1313" s="11">
        <v>1</v>
      </c>
      <c r="G1313" s="11">
        <v>1</v>
      </c>
    </row>
    <row r="1314" spans="1:7" x14ac:dyDescent="0.15">
      <c r="A1314" s="5">
        <v>44471</v>
      </c>
      <c r="B1314" s="11">
        <v>1</v>
      </c>
      <c r="C1314" s="6">
        <v>3.0045000000000002</v>
      </c>
      <c r="D1314" s="14">
        <v>0.81</v>
      </c>
      <c r="E1314" s="7">
        <v>1.0158374400000001</v>
      </c>
      <c r="F1314" s="11">
        <v>1</v>
      </c>
      <c r="G1314" s="11">
        <v>1</v>
      </c>
    </row>
    <row r="1315" spans="1:7" x14ac:dyDescent="0.15">
      <c r="A1315" s="5">
        <v>44470</v>
      </c>
      <c r="B1315" s="11">
        <v>1</v>
      </c>
      <c r="C1315" s="6">
        <v>3.0032999999999999</v>
      </c>
      <c r="D1315" s="14">
        <v>0.81</v>
      </c>
      <c r="E1315" s="7">
        <v>1.0157564400000001</v>
      </c>
      <c r="F1315" s="11">
        <v>1</v>
      </c>
      <c r="G1315" s="11">
        <v>1</v>
      </c>
    </row>
    <row r="1316" spans="1:7" x14ac:dyDescent="0.15">
      <c r="A1316" s="5">
        <v>44469</v>
      </c>
      <c r="B1316" s="11">
        <v>1</v>
      </c>
      <c r="C1316" s="6">
        <v>3.0019999999999998</v>
      </c>
      <c r="D1316" s="14">
        <v>0.81</v>
      </c>
      <c r="E1316" s="7">
        <v>1.0156754400000001</v>
      </c>
      <c r="F1316" s="11">
        <v>1</v>
      </c>
      <c r="G1316" s="11">
        <v>1</v>
      </c>
    </row>
    <row r="1317" spans="1:7" x14ac:dyDescent="0.15">
      <c r="A1317" s="5">
        <v>44468</v>
      </c>
      <c r="B1317" s="11">
        <v>1</v>
      </c>
      <c r="C1317" s="6">
        <v>3.0015000000000001</v>
      </c>
      <c r="D1317" s="14">
        <v>0.81140000000000001</v>
      </c>
      <c r="E1317" s="7">
        <v>1.0155944400000001</v>
      </c>
      <c r="F1317" s="11">
        <v>1</v>
      </c>
      <c r="G1317" s="11">
        <v>1</v>
      </c>
    </row>
    <row r="1318" spans="1:7" x14ac:dyDescent="0.15">
      <c r="A1318" s="5">
        <v>44467</v>
      </c>
      <c r="B1318" s="11">
        <v>1</v>
      </c>
      <c r="C1318" s="6">
        <v>3.004</v>
      </c>
      <c r="D1318" s="14">
        <v>0.81479999999999997</v>
      </c>
      <c r="E1318" s="7">
        <v>1.0155133000000001</v>
      </c>
      <c r="F1318" s="11">
        <v>1</v>
      </c>
      <c r="G1318" s="11">
        <v>1</v>
      </c>
    </row>
    <row r="1319" spans="1:7" x14ac:dyDescent="0.15">
      <c r="A1319" s="5">
        <v>44466</v>
      </c>
      <c r="B1319" s="11">
        <v>1</v>
      </c>
      <c r="C1319" s="6">
        <v>2.9990999999999999</v>
      </c>
      <c r="D1319" s="14">
        <v>0.81269999999999998</v>
      </c>
      <c r="E1319" s="7">
        <v>1.0154318200000001</v>
      </c>
      <c r="F1319" s="11">
        <v>1</v>
      </c>
      <c r="G1319" s="11">
        <v>1</v>
      </c>
    </row>
    <row r="1320" spans="1:7" x14ac:dyDescent="0.15">
      <c r="A1320" s="5">
        <v>44465</v>
      </c>
      <c r="B1320" s="11">
        <v>1</v>
      </c>
      <c r="C1320" s="6">
        <v>2.9946000000000002</v>
      </c>
      <c r="D1320" s="14">
        <v>0.80859999999999999</v>
      </c>
      <c r="E1320" s="7">
        <v>1.01535055</v>
      </c>
      <c r="F1320" s="11">
        <v>1</v>
      </c>
      <c r="G1320" s="11">
        <v>1</v>
      </c>
    </row>
    <row r="1321" spans="1:7" x14ac:dyDescent="0.15">
      <c r="A1321" s="5">
        <v>44464</v>
      </c>
      <c r="B1321" s="11">
        <v>1</v>
      </c>
      <c r="C1321" s="6">
        <v>2.9923000000000002</v>
      </c>
      <c r="D1321" s="14">
        <v>0.80769999999999997</v>
      </c>
      <c r="E1321" s="7">
        <v>1.01526969</v>
      </c>
      <c r="F1321" s="11">
        <v>1</v>
      </c>
      <c r="G1321" s="11">
        <v>1</v>
      </c>
    </row>
    <row r="1322" spans="1:7" x14ac:dyDescent="0.15">
      <c r="A1322" s="5">
        <v>44463</v>
      </c>
      <c r="B1322" s="11">
        <v>1</v>
      </c>
      <c r="C1322" s="6">
        <v>2.9914000000000001</v>
      </c>
      <c r="D1322" s="14">
        <v>0.80759999999999998</v>
      </c>
      <c r="E1322" s="7">
        <v>1.0151889199999999</v>
      </c>
      <c r="F1322" s="11">
        <v>1</v>
      </c>
      <c r="G1322" s="11">
        <v>1</v>
      </c>
    </row>
    <row r="1323" spans="1:7" x14ac:dyDescent="0.15">
      <c r="A1323" s="5">
        <v>44462</v>
      </c>
      <c r="B1323" s="11">
        <v>1</v>
      </c>
      <c r="C1323" s="6">
        <v>2.9935</v>
      </c>
      <c r="D1323" s="14">
        <v>0.81259999999999999</v>
      </c>
      <c r="E1323" s="7">
        <v>1.01510816</v>
      </c>
      <c r="F1323" s="11">
        <v>1</v>
      </c>
      <c r="G1323" s="11">
        <v>1</v>
      </c>
    </row>
    <row r="1324" spans="1:7" x14ac:dyDescent="0.15">
      <c r="A1324" s="5">
        <v>44461</v>
      </c>
      <c r="B1324" s="11">
        <v>1</v>
      </c>
      <c r="C1324" s="6">
        <v>2.9904000000000002</v>
      </c>
      <c r="D1324" s="14">
        <v>0.8125</v>
      </c>
      <c r="E1324" s="7">
        <v>1.0150269000000001</v>
      </c>
      <c r="F1324" s="11">
        <v>1</v>
      </c>
      <c r="G1324" s="11">
        <v>1</v>
      </c>
    </row>
    <row r="1325" spans="1:7" x14ac:dyDescent="0.15">
      <c r="A1325" s="5">
        <v>44460</v>
      </c>
      <c r="B1325" s="11">
        <v>1</v>
      </c>
      <c r="C1325" s="6">
        <v>2.9883000000000002</v>
      </c>
      <c r="D1325" s="14">
        <v>0.80579999999999996</v>
      </c>
      <c r="E1325" s="7">
        <v>1.0149456530000001</v>
      </c>
      <c r="F1325" s="11">
        <v>1</v>
      </c>
      <c r="G1325" s="11">
        <v>1</v>
      </c>
    </row>
    <row r="1326" spans="1:7" x14ac:dyDescent="0.15">
      <c r="A1326" s="5">
        <v>44459</v>
      </c>
      <c r="B1326" s="11">
        <v>1</v>
      </c>
      <c r="C1326" s="6">
        <v>2.9910000000000001</v>
      </c>
      <c r="D1326" s="14">
        <v>0.80430000000000001</v>
      </c>
      <c r="E1326" s="7">
        <v>1.0148650699999999</v>
      </c>
      <c r="F1326" s="11">
        <v>1</v>
      </c>
      <c r="G1326" s="11">
        <v>1</v>
      </c>
    </row>
    <row r="1327" spans="1:7" x14ac:dyDescent="0.15">
      <c r="A1327" s="5">
        <v>44458</v>
      </c>
      <c r="B1327" s="11">
        <v>1</v>
      </c>
      <c r="C1327" s="6">
        <v>2.9922</v>
      </c>
      <c r="D1327" s="14">
        <v>0.80430000000000001</v>
      </c>
      <c r="E1327" s="7">
        <v>1.01478464</v>
      </c>
      <c r="F1327" s="11">
        <v>1</v>
      </c>
      <c r="G1327" s="11">
        <v>1</v>
      </c>
    </row>
    <row r="1328" spans="1:7" x14ac:dyDescent="0.15">
      <c r="A1328" s="5">
        <v>44457</v>
      </c>
      <c r="B1328" s="11">
        <v>1</v>
      </c>
      <c r="C1328" s="6">
        <v>2.9937999999999998</v>
      </c>
      <c r="D1328" s="14">
        <v>0.80610000000000004</v>
      </c>
      <c r="E1328" s="7">
        <v>1.0147042100000001</v>
      </c>
      <c r="F1328" s="11">
        <v>1</v>
      </c>
      <c r="G1328" s="11">
        <v>1</v>
      </c>
    </row>
    <row r="1329" spans="1:7" x14ac:dyDescent="0.15">
      <c r="A1329" s="5">
        <v>44456</v>
      </c>
      <c r="B1329" s="11">
        <v>1</v>
      </c>
      <c r="C1329" s="6">
        <v>2.9944000000000002</v>
      </c>
      <c r="D1329" s="14">
        <v>0.81140000000000001</v>
      </c>
      <c r="E1329" s="7">
        <v>1.0146236</v>
      </c>
      <c r="F1329" s="11">
        <v>1</v>
      </c>
      <c r="G1329" s="11">
        <v>1</v>
      </c>
    </row>
    <row r="1330" spans="1:7" x14ac:dyDescent="0.15">
      <c r="A1330" s="5">
        <v>44455</v>
      </c>
      <c r="B1330" s="11">
        <v>1</v>
      </c>
      <c r="C1330" s="6">
        <v>2.9921000000000002</v>
      </c>
      <c r="D1330" s="14">
        <v>0.80679999999999996</v>
      </c>
      <c r="E1330" s="7">
        <v>1.0145424599999999</v>
      </c>
      <c r="F1330" s="11">
        <v>1</v>
      </c>
      <c r="G1330" s="11">
        <v>1</v>
      </c>
    </row>
    <row r="1331" spans="1:7" x14ac:dyDescent="0.15">
      <c r="A1331" s="5">
        <v>44454</v>
      </c>
      <c r="B1331" s="11">
        <v>1</v>
      </c>
      <c r="C1331" s="6">
        <v>2.992</v>
      </c>
      <c r="D1331" s="14">
        <v>0.80859999999999999</v>
      </c>
      <c r="E1331" s="7">
        <v>1.01446178</v>
      </c>
      <c r="F1331" s="11">
        <v>1</v>
      </c>
      <c r="G1331" s="11">
        <v>1</v>
      </c>
    </row>
    <row r="1332" spans="1:7" x14ac:dyDescent="0.15">
      <c r="A1332" s="5">
        <v>44453</v>
      </c>
      <c r="B1332" s="11">
        <v>1</v>
      </c>
      <c r="C1332" s="6">
        <v>2.9908000000000001</v>
      </c>
      <c r="D1332" s="14">
        <v>0.81089999999999995</v>
      </c>
      <c r="E1332" s="7">
        <v>1.01438092</v>
      </c>
      <c r="F1332" s="11">
        <v>1</v>
      </c>
      <c r="G1332" s="11">
        <v>1</v>
      </c>
    </row>
    <row r="1333" spans="1:7" x14ac:dyDescent="0.15">
      <c r="A1333" s="5">
        <v>44452</v>
      </c>
      <c r="B1333" s="11">
        <v>1</v>
      </c>
      <c r="C1333" s="6">
        <v>2.9891000000000001</v>
      </c>
      <c r="D1333" s="14">
        <v>0.80659999999999998</v>
      </c>
      <c r="E1333" s="7">
        <v>1.0142998299999999</v>
      </c>
      <c r="F1333" s="11">
        <v>1</v>
      </c>
      <c r="G1333" s="11">
        <v>1</v>
      </c>
    </row>
    <row r="1334" spans="1:7" x14ac:dyDescent="0.15">
      <c r="A1334" s="5">
        <v>44451</v>
      </c>
      <c r="B1334" s="11">
        <v>1</v>
      </c>
      <c r="C1334" s="6">
        <v>2.9906999999999999</v>
      </c>
      <c r="D1334" s="14">
        <v>0.80720000000000003</v>
      </c>
      <c r="E1334" s="7">
        <v>1.0142191700000001</v>
      </c>
      <c r="F1334" s="11">
        <v>1</v>
      </c>
      <c r="G1334" s="11">
        <v>1</v>
      </c>
    </row>
    <row r="1335" spans="1:7" x14ac:dyDescent="0.15">
      <c r="A1335" s="5">
        <v>44450</v>
      </c>
      <c r="B1335" s="11">
        <v>1</v>
      </c>
      <c r="C1335" s="6">
        <v>2.9906000000000001</v>
      </c>
      <c r="D1335" s="14">
        <v>0.80720000000000003</v>
      </c>
      <c r="E1335" s="7">
        <v>1.0141384499999999</v>
      </c>
      <c r="F1335" s="11">
        <v>1</v>
      </c>
      <c r="G1335" s="11">
        <v>1</v>
      </c>
    </row>
    <row r="1336" spans="1:7" x14ac:dyDescent="0.15">
      <c r="A1336" s="5">
        <v>44449</v>
      </c>
      <c r="B1336" s="11">
        <v>1</v>
      </c>
      <c r="C1336" s="6">
        <v>2.9906000000000001</v>
      </c>
      <c r="D1336" s="14">
        <v>0.80710000000000004</v>
      </c>
      <c r="E1336" s="7">
        <v>1.01405773</v>
      </c>
      <c r="F1336" s="11">
        <v>1</v>
      </c>
      <c r="G1336" s="11">
        <v>1</v>
      </c>
    </row>
    <row r="1337" spans="1:7" x14ac:dyDescent="0.15">
      <c r="A1337" s="5">
        <v>44448</v>
      </c>
      <c r="B1337" s="11">
        <v>1</v>
      </c>
      <c r="C1337" s="6">
        <v>2.9910999999999999</v>
      </c>
      <c r="D1337" s="14">
        <v>0.80659999999999998</v>
      </c>
      <c r="E1337" s="7">
        <v>1.01397702</v>
      </c>
      <c r="F1337" s="11">
        <v>1</v>
      </c>
      <c r="G1337" s="11">
        <v>1</v>
      </c>
    </row>
    <row r="1338" spans="1:7" x14ac:dyDescent="0.15">
      <c r="A1338" s="5">
        <v>44447</v>
      </c>
      <c r="B1338" s="11">
        <v>1</v>
      </c>
      <c r="C1338" s="6">
        <v>2.9933999999999998</v>
      </c>
      <c r="D1338" s="14">
        <v>0.80640000000000001</v>
      </c>
      <c r="E1338" s="7">
        <v>1.0138963599999999</v>
      </c>
      <c r="F1338" s="11">
        <v>1</v>
      </c>
      <c r="G1338" s="11">
        <v>1</v>
      </c>
    </row>
    <row r="1339" spans="1:7" x14ac:dyDescent="0.15">
      <c r="A1339" s="5">
        <v>44446</v>
      </c>
      <c r="B1339" s="11">
        <v>1</v>
      </c>
      <c r="C1339" s="6">
        <v>2.9944999999999999</v>
      </c>
      <c r="D1339" s="14">
        <v>0.80769999999999997</v>
      </c>
      <c r="E1339" s="7">
        <v>1.01381572</v>
      </c>
      <c r="F1339" s="11">
        <v>1</v>
      </c>
      <c r="G1339" s="11">
        <v>1</v>
      </c>
    </row>
    <row r="1340" spans="1:7" x14ac:dyDescent="0.15">
      <c r="A1340" s="5">
        <v>44445</v>
      </c>
      <c r="B1340" s="11">
        <v>1</v>
      </c>
      <c r="C1340" s="6">
        <v>2.9967000000000001</v>
      </c>
      <c r="D1340" s="14">
        <v>0.80959999999999999</v>
      </c>
      <c r="E1340" s="7">
        <v>1.0137349499999999</v>
      </c>
      <c r="F1340" s="11">
        <v>1</v>
      </c>
      <c r="G1340" s="11">
        <v>1</v>
      </c>
    </row>
    <row r="1341" spans="1:7" x14ac:dyDescent="0.15">
      <c r="A1341" s="5">
        <v>44444</v>
      </c>
      <c r="B1341" s="11">
        <v>1</v>
      </c>
      <c r="C1341" s="6">
        <v>2.9988999999999999</v>
      </c>
      <c r="D1341" s="14">
        <v>0.80710000000000004</v>
      </c>
      <c r="E1341" s="7">
        <v>1.0136539899999999</v>
      </c>
      <c r="F1341" s="11">
        <v>1</v>
      </c>
      <c r="G1341" s="11">
        <v>1</v>
      </c>
    </row>
    <row r="1342" spans="1:7" x14ac:dyDescent="0.15">
      <c r="A1342" s="5">
        <v>44443</v>
      </c>
      <c r="B1342" s="11">
        <v>1</v>
      </c>
      <c r="C1342" s="6">
        <v>2.9998</v>
      </c>
      <c r="D1342" s="14">
        <v>0.80710000000000004</v>
      </c>
      <c r="E1342" s="7">
        <v>1.0135732799999999</v>
      </c>
      <c r="F1342" s="11">
        <v>1</v>
      </c>
      <c r="G1342" s="11">
        <v>1</v>
      </c>
    </row>
    <row r="1343" spans="1:7" x14ac:dyDescent="0.15">
      <c r="A1343" s="5">
        <v>44442</v>
      </c>
      <c r="B1343" s="11">
        <v>1</v>
      </c>
      <c r="C1343" s="6">
        <v>3.0007000000000001</v>
      </c>
      <c r="D1343" s="14">
        <v>0.80810000000000004</v>
      </c>
      <c r="E1343" s="7">
        <v>1.0134925699999999</v>
      </c>
      <c r="F1343" s="11">
        <v>1</v>
      </c>
      <c r="G1343" s="11">
        <v>1</v>
      </c>
    </row>
    <row r="1344" spans="1:7" x14ac:dyDescent="0.15">
      <c r="A1344" s="5">
        <v>44441</v>
      </c>
      <c r="B1344" s="11">
        <v>1</v>
      </c>
      <c r="C1344" s="6">
        <v>3.0009999999999999</v>
      </c>
      <c r="D1344" s="14">
        <v>0.81079999999999997</v>
      </c>
      <c r="E1344" s="7">
        <v>1.0134117600000001</v>
      </c>
      <c r="F1344" s="11">
        <v>1</v>
      </c>
      <c r="G1344" s="11">
        <v>1</v>
      </c>
    </row>
    <row r="1345" spans="1:7" x14ac:dyDescent="0.15">
      <c r="A1345" s="5">
        <v>44440</v>
      </c>
      <c r="B1345" s="11">
        <v>1</v>
      </c>
      <c r="C1345" s="6">
        <v>2.9992999999999999</v>
      </c>
      <c r="D1345" s="14">
        <v>0.8085</v>
      </c>
      <c r="E1345" s="7">
        <v>1.0133306799999999</v>
      </c>
      <c r="F1345" s="11">
        <v>1</v>
      </c>
      <c r="G1345" s="11">
        <v>1</v>
      </c>
    </row>
    <row r="1346" spans="1:7" x14ac:dyDescent="0.15">
      <c r="A1346" s="5">
        <v>44439</v>
      </c>
      <c r="B1346" s="11">
        <v>1</v>
      </c>
      <c r="C1346" s="6">
        <v>2.9982000000000002</v>
      </c>
      <c r="D1346" s="14">
        <v>0.81179999999999997</v>
      </c>
      <c r="E1346" s="7">
        <v>1.0132498299999999</v>
      </c>
      <c r="F1346" s="11">
        <v>1</v>
      </c>
      <c r="G1346" s="11">
        <v>1</v>
      </c>
    </row>
    <row r="1347" spans="1:7" x14ac:dyDescent="0.15">
      <c r="A1347" s="5">
        <v>44438</v>
      </c>
      <c r="B1347" s="11">
        <v>1</v>
      </c>
      <c r="C1347" s="6">
        <v>2.9954999999999998</v>
      </c>
      <c r="D1347" s="14">
        <v>0.81369999999999998</v>
      </c>
      <c r="E1347" s="7">
        <v>1.0131686499999999</v>
      </c>
      <c r="F1347" s="11">
        <v>1</v>
      </c>
      <c r="G1347" s="11">
        <v>1</v>
      </c>
    </row>
    <row r="1348" spans="1:7" x14ac:dyDescent="0.15">
      <c r="A1348" s="5">
        <v>44437</v>
      </c>
      <c r="B1348" s="11">
        <v>1</v>
      </c>
      <c r="C1348" s="6">
        <v>2.9927000000000001</v>
      </c>
      <c r="D1348" s="14">
        <v>0.80879999999999996</v>
      </c>
      <c r="E1348" s="7">
        <v>1.0130872799999999</v>
      </c>
      <c r="F1348" s="11">
        <v>1</v>
      </c>
      <c r="G1348" s="11">
        <v>1</v>
      </c>
    </row>
    <row r="1349" spans="1:7" x14ac:dyDescent="0.15">
      <c r="A1349" s="5">
        <v>44436</v>
      </c>
      <c r="B1349" s="11">
        <v>1</v>
      </c>
      <c r="C1349" s="6">
        <v>2.9908000000000001</v>
      </c>
      <c r="D1349" s="14">
        <v>0.80879999999999996</v>
      </c>
      <c r="E1349" s="7">
        <v>1.0130064000000001</v>
      </c>
      <c r="F1349" s="11">
        <v>1</v>
      </c>
      <c r="G1349" s="11">
        <v>1</v>
      </c>
    </row>
    <row r="1350" spans="1:7" x14ac:dyDescent="0.15">
      <c r="A1350" s="5">
        <v>44435</v>
      </c>
      <c r="B1350" s="11">
        <v>1</v>
      </c>
      <c r="C1350" s="6">
        <v>2.9889000000000001</v>
      </c>
      <c r="D1350" s="14">
        <v>0.80859999999999999</v>
      </c>
      <c r="E1350" s="7">
        <v>1.01292552</v>
      </c>
      <c r="F1350" s="11">
        <v>1</v>
      </c>
      <c r="G1350" s="11">
        <v>1</v>
      </c>
    </row>
    <row r="1351" spans="1:7" x14ac:dyDescent="0.15">
      <c r="A1351" s="5">
        <v>44434</v>
      </c>
      <c r="B1351" s="11">
        <v>1</v>
      </c>
      <c r="C1351" s="6">
        <v>2.9870999999999999</v>
      </c>
      <c r="D1351" s="14">
        <v>0.80759999999999998</v>
      </c>
      <c r="E1351" s="7">
        <v>1.0128446600000001</v>
      </c>
      <c r="F1351" s="11">
        <v>1</v>
      </c>
      <c r="G1351" s="11">
        <v>1</v>
      </c>
    </row>
    <row r="1352" spans="1:7" x14ac:dyDescent="0.15">
      <c r="A1352" s="5">
        <v>44433</v>
      </c>
      <c r="B1352" s="11">
        <v>1</v>
      </c>
      <c r="C1352" s="6">
        <v>2.9868999999999999</v>
      </c>
      <c r="D1352" s="14">
        <v>0.80649999999999999</v>
      </c>
      <c r="E1352" s="7">
        <v>1.0127638999999999</v>
      </c>
      <c r="F1352" s="11">
        <v>1</v>
      </c>
      <c r="G1352" s="11">
        <v>1</v>
      </c>
    </row>
    <row r="1353" spans="1:7" x14ac:dyDescent="0.15">
      <c r="A1353" s="5">
        <v>44432</v>
      </c>
      <c r="B1353" s="11">
        <v>1</v>
      </c>
      <c r="C1353" s="6">
        <v>2.9885000000000002</v>
      </c>
      <c r="D1353" s="14">
        <v>0.80679999999999996</v>
      </c>
      <c r="E1353" s="7">
        <v>1.01268325</v>
      </c>
      <c r="F1353" s="11">
        <v>1</v>
      </c>
      <c r="G1353" s="11">
        <v>1</v>
      </c>
    </row>
    <row r="1354" spans="1:7" x14ac:dyDescent="0.15">
      <c r="A1354" s="5">
        <v>44431</v>
      </c>
      <c r="B1354" s="11">
        <v>1</v>
      </c>
      <c r="C1354" s="6">
        <v>2.9885000000000002</v>
      </c>
      <c r="D1354" s="14">
        <v>0.8085</v>
      </c>
      <c r="E1354" s="7">
        <v>1.0126025700000001</v>
      </c>
      <c r="F1354" s="11">
        <v>1</v>
      </c>
      <c r="G1354" s="11">
        <v>1</v>
      </c>
    </row>
    <row r="1355" spans="1:7" x14ac:dyDescent="0.15">
      <c r="A1355" s="5">
        <v>44430</v>
      </c>
      <c r="B1355" s="11">
        <v>1</v>
      </c>
      <c r="C1355" s="6">
        <v>2.9866000000000001</v>
      </c>
      <c r="D1355" s="14">
        <v>0.80520000000000003</v>
      </c>
      <c r="E1355" s="7">
        <v>1.0125217200000001</v>
      </c>
      <c r="F1355" s="11">
        <v>1</v>
      </c>
      <c r="G1355" s="11">
        <v>1</v>
      </c>
    </row>
    <row r="1356" spans="1:7" x14ac:dyDescent="0.15">
      <c r="A1356" s="5">
        <v>44429</v>
      </c>
      <c r="B1356" s="11">
        <v>1</v>
      </c>
      <c r="C1356" s="6">
        <v>2.9868000000000001</v>
      </c>
      <c r="D1356" s="14">
        <v>0.80520000000000003</v>
      </c>
      <c r="E1356" s="7">
        <v>1.0124412</v>
      </c>
      <c r="F1356" s="11">
        <v>1</v>
      </c>
      <c r="G1356" s="11">
        <v>1</v>
      </c>
    </row>
    <row r="1357" spans="1:7" x14ac:dyDescent="0.15">
      <c r="A1357" s="5">
        <v>44428</v>
      </c>
      <c r="B1357" s="11">
        <v>1</v>
      </c>
      <c r="C1357" s="6">
        <v>2.9870000000000001</v>
      </c>
      <c r="D1357" s="14">
        <v>0.8054</v>
      </c>
      <c r="E1357" s="7">
        <v>1.01236068</v>
      </c>
      <c r="F1357" s="11">
        <v>1</v>
      </c>
      <c r="G1357" s="11">
        <v>1</v>
      </c>
    </row>
    <row r="1358" spans="1:7" x14ac:dyDescent="0.15">
      <c r="A1358" s="5">
        <v>44427</v>
      </c>
      <c r="B1358" s="11">
        <v>1</v>
      </c>
      <c r="C1358" s="6">
        <v>2.9874000000000001</v>
      </c>
      <c r="D1358" s="14">
        <v>0.80720000000000003</v>
      </c>
      <c r="E1358" s="7">
        <v>1.0122801400000001</v>
      </c>
      <c r="F1358" s="11">
        <v>1</v>
      </c>
      <c r="G1358" s="11">
        <v>1</v>
      </c>
    </row>
    <row r="1359" spans="1:7" x14ac:dyDescent="0.15">
      <c r="A1359" s="5">
        <v>44426</v>
      </c>
      <c r="B1359" s="11">
        <v>1</v>
      </c>
      <c r="C1359" s="6">
        <v>2.9876</v>
      </c>
      <c r="D1359" s="14">
        <v>0.8095</v>
      </c>
      <c r="E1359" s="7">
        <v>1.01219942</v>
      </c>
      <c r="F1359" s="11">
        <v>1</v>
      </c>
      <c r="G1359" s="11">
        <v>1</v>
      </c>
    </row>
    <row r="1360" spans="1:7" x14ac:dyDescent="0.15">
      <c r="A1360" s="5">
        <v>44425</v>
      </c>
      <c r="B1360" s="11">
        <v>1</v>
      </c>
      <c r="C1360" s="6">
        <v>2.9853000000000001</v>
      </c>
      <c r="D1360" s="14">
        <v>0.80679999999999996</v>
      </c>
      <c r="E1360" s="7">
        <v>1.0121184700000001</v>
      </c>
      <c r="F1360" s="11">
        <v>1</v>
      </c>
      <c r="G1360" s="11">
        <v>1</v>
      </c>
    </row>
    <row r="1361" spans="1:7" x14ac:dyDescent="0.15">
      <c r="A1361" s="5">
        <v>44424</v>
      </c>
      <c r="B1361" s="11">
        <v>1</v>
      </c>
      <c r="C1361" s="6">
        <v>2.9849000000000001</v>
      </c>
      <c r="D1361" s="14">
        <v>0.80479999999999996</v>
      </c>
      <c r="E1361" s="7">
        <v>1.0120377899999999</v>
      </c>
      <c r="F1361" s="11">
        <v>1</v>
      </c>
      <c r="G1361" s="11">
        <v>1</v>
      </c>
    </row>
    <row r="1362" spans="1:7" x14ac:dyDescent="0.15">
      <c r="A1362" s="5">
        <v>44423</v>
      </c>
      <c r="B1362" s="11">
        <v>1</v>
      </c>
      <c r="C1362" s="6">
        <v>2.9864000000000002</v>
      </c>
      <c r="D1362" s="14">
        <v>0.80559999999999998</v>
      </c>
      <c r="E1362" s="7">
        <v>1.0119573100000001</v>
      </c>
      <c r="F1362" s="11">
        <v>1</v>
      </c>
      <c r="G1362" s="11">
        <v>1</v>
      </c>
    </row>
    <row r="1363" spans="1:7" x14ac:dyDescent="0.15">
      <c r="A1363" s="5">
        <v>44422</v>
      </c>
      <c r="B1363" s="11">
        <v>1</v>
      </c>
      <c r="C1363" s="6">
        <v>2.9864000000000002</v>
      </c>
      <c r="D1363" s="14">
        <v>0.80559999999999998</v>
      </c>
      <c r="E1363" s="7">
        <v>1.0118767500000001</v>
      </c>
      <c r="F1363" s="11">
        <v>1</v>
      </c>
      <c r="G1363" s="11">
        <v>1</v>
      </c>
    </row>
    <row r="1364" spans="1:7" x14ac:dyDescent="0.15">
      <c r="A1364" s="5">
        <v>44421</v>
      </c>
      <c r="B1364" s="11">
        <v>1</v>
      </c>
      <c r="C1364" s="6">
        <v>2.9864000000000002</v>
      </c>
      <c r="D1364" s="14">
        <v>0.80620000000000003</v>
      </c>
      <c r="E1364" s="7">
        <v>1.0117961900000001</v>
      </c>
      <c r="F1364" s="11">
        <v>1</v>
      </c>
      <c r="G1364" s="11">
        <v>1</v>
      </c>
    </row>
    <row r="1365" spans="1:7" x14ac:dyDescent="0.15">
      <c r="A1365" s="5">
        <v>44420</v>
      </c>
      <c r="B1365" s="11">
        <v>1</v>
      </c>
      <c r="C1365" s="6">
        <v>2.9861</v>
      </c>
      <c r="D1365" s="14">
        <v>0.8075</v>
      </c>
      <c r="E1365" s="7">
        <v>1.01171557</v>
      </c>
      <c r="F1365" s="11">
        <v>1</v>
      </c>
      <c r="G1365" s="11">
        <v>1</v>
      </c>
    </row>
    <row r="1366" spans="1:7" x14ac:dyDescent="0.15">
      <c r="A1366" s="5">
        <v>44419</v>
      </c>
      <c r="B1366" s="11">
        <v>1</v>
      </c>
      <c r="C1366" s="6">
        <v>2.9849999999999999</v>
      </c>
      <c r="D1366" s="14">
        <v>0.80520000000000003</v>
      </c>
      <c r="E1366" s="7">
        <v>1.01163482</v>
      </c>
      <c r="F1366" s="11">
        <v>1</v>
      </c>
      <c r="G1366" s="11">
        <v>1</v>
      </c>
    </row>
    <row r="1367" spans="1:7" x14ac:dyDescent="0.15">
      <c r="A1367" s="5">
        <v>44418</v>
      </c>
      <c r="B1367" s="11">
        <v>1</v>
      </c>
      <c r="C1367" s="6">
        <v>2.9853999999999998</v>
      </c>
      <c r="D1367" s="14">
        <v>0.80610000000000004</v>
      </c>
      <c r="E1367" s="7">
        <v>1.0115543</v>
      </c>
      <c r="F1367" s="11">
        <v>1</v>
      </c>
      <c r="G1367" s="11">
        <v>1</v>
      </c>
    </row>
    <row r="1368" spans="1:7" x14ac:dyDescent="0.15">
      <c r="A1368" s="5">
        <v>44417</v>
      </c>
      <c r="B1368" s="11">
        <v>1</v>
      </c>
      <c r="C1368" s="6">
        <v>2.9861</v>
      </c>
      <c r="D1368" s="14">
        <v>0.80769999999999997</v>
      </c>
      <c r="E1368" s="7">
        <v>1.0114736900000001</v>
      </c>
      <c r="F1368" s="11">
        <v>1</v>
      </c>
      <c r="G1368" s="11">
        <v>1</v>
      </c>
    </row>
    <row r="1369" spans="1:7" x14ac:dyDescent="0.15">
      <c r="A1369" s="5">
        <v>44416</v>
      </c>
      <c r="B1369" s="11">
        <v>1</v>
      </c>
      <c r="C1369" s="6">
        <v>2.9882</v>
      </c>
      <c r="D1369" s="14">
        <v>0.80559999999999998</v>
      </c>
      <c r="E1369" s="7">
        <v>1.01139292</v>
      </c>
      <c r="F1369" s="11">
        <v>1</v>
      </c>
      <c r="G1369" s="11">
        <v>1</v>
      </c>
    </row>
    <row r="1370" spans="1:7" x14ac:dyDescent="0.15">
      <c r="A1370" s="5">
        <v>44415</v>
      </c>
      <c r="B1370" s="11">
        <v>1</v>
      </c>
      <c r="C1370" s="6">
        <v>2.9878</v>
      </c>
      <c r="D1370" s="14">
        <v>0.80559999999999998</v>
      </c>
      <c r="E1370" s="7">
        <v>1.01131236</v>
      </c>
      <c r="F1370" s="11">
        <v>1</v>
      </c>
      <c r="G1370" s="11">
        <v>1</v>
      </c>
    </row>
    <row r="1371" spans="1:7" x14ac:dyDescent="0.15">
      <c r="A1371" s="5">
        <v>44414</v>
      </c>
      <c r="B1371" s="11">
        <v>1</v>
      </c>
      <c r="C1371" s="6">
        <v>2.9874999999999998</v>
      </c>
      <c r="D1371" s="14">
        <v>0.80549999999999999</v>
      </c>
      <c r="E1371" s="7">
        <v>1.0112318</v>
      </c>
      <c r="F1371" s="11">
        <v>1</v>
      </c>
      <c r="G1371" s="11">
        <v>1</v>
      </c>
    </row>
    <row r="1372" spans="1:7" x14ac:dyDescent="0.15">
      <c r="A1372" s="5">
        <v>44413</v>
      </c>
      <c r="B1372" s="11">
        <v>1</v>
      </c>
      <c r="C1372" s="6">
        <v>2.9872000000000001</v>
      </c>
      <c r="D1372" s="14">
        <v>0.80549999999999999</v>
      </c>
      <c r="E1372" s="7">
        <v>1.0111512499999999</v>
      </c>
      <c r="F1372" s="11">
        <v>1</v>
      </c>
      <c r="G1372" s="11">
        <v>1</v>
      </c>
    </row>
    <row r="1373" spans="1:7" x14ac:dyDescent="0.15">
      <c r="A1373" s="5">
        <v>44412</v>
      </c>
      <c r="B1373" s="11">
        <v>1</v>
      </c>
      <c r="C1373" s="6">
        <v>2.9868000000000001</v>
      </c>
      <c r="D1373" s="14">
        <v>0.80600000000000005</v>
      </c>
      <c r="E1373" s="7">
        <v>1.0110707000000001</v>
      </c>
      <c r="F1373" s="11">
        <v>1</v>
      </c>
      <c r="G1373" s="11">
        <v>1</v>
      </c>
    </row>
    <row r="1374" spans="1:7" x14ac:dyDescent="0.15">
      <c r="A1374" s="5">
        <v>44411</v>
      </c>
      <c r="B1374" s="11">
        <v>1</v>
      </c>
      <c r="C1374" s="6">
        <v>2.9862000000000002</v>
      </c>
      <c r="D1374" s="14">
        <v>0.80730000000000002</v>
      </c>
      <c r="E1374" s="7">
        <v>1.0109900999999999</v>
      </c>
      <c r="F1374" s="11">
        <v>1</v>
      </c>
      <c r="G1374" s="11">
        <v>1</v>
      </c>
    </row>
    <row r="1375" spans="1:7" x14ac:dyDescent="0.15">
      <c r="A1375" s="5">
        <v>44410</v>
      </c>
      <c r="B1375" s="11">
        <v>1</v>
      </c>
      <c r="C1375" s="6">
        <v>2.9847999999999999</v>
      </c>
      <c r="D1375" s="14">
        <v>0.81159999999999999</v>
      </c>
      <c r="E1375" s="7">
        <v>1.01090937</v>
      </c>
      <c r="F1375" s="11">
        <v>1</v>
      </c>
      <c r="G1375" s="11">
        <v>1</v>
      </c>
    </row>
    <row r="1376" spans="1:7" x14ac:dyDescent="0.15">
      <c r="A1376" s="5">
        <v>44409</v>
      </c>
      <c r="B1376" s="11">
        <v>1</v>
      </c>
      <c r="C1376" s="6">
        <v>2.9803000000000002</v>
      </c>
      <c r="D1376" s="14">
        <v>0.80500000000000005</v>
      </c>
      <c r="E1376" s="7">
        <v>1.0108282099999999</v>
      </c>
      <c r="F1376" s="11">
        <v>1</v>
      </c>
      <c r="G1376" s="11">
        <v>1</v>
      </c>
    </row>
    <row r="1377" spans="1:7" x14ac:dyDescent="0.15">
      <c r="A1377" s="5">
        <v>44408</v>
      </c>
      <c r="B1377" s="11">
        <v>1</v>
      </c>
      <c r="C1377" s="6">
        <v>2.9788000000000001</v>
      </c>
      <c r="D1377" s="14">
        <v>0.80500000000000005</v>
      </c>
      <c r="E1377" s="7">
        <v>1.01074771</v>
      </c>
      <c r="F1377" s="11">
        <v>1</v>
      </c>
      <c r="G1377" s="11">
        <v>1</v>
      </c>
    </row>
    <row r="1378" spans="1:7" x14ac:dyDescent="0.15">
      <c r="A1378" s="5">
        <v>44407</v>
      </c>
      <c r="B1378" s="11">
        <v>1</v>
      </c>
      <c r="C1378" s="6">
        <v>2.9773000000000001</v>
      </c>
      <c r="D1378" s="14">
        <v>0.80489999999999995</v>
      </c>
      <c r="E1378" s="7">
        <v>1.01066721</v>
      </c>
      <c r="F1378" s="11">
        <v>1</v>
      </c>
      <c r="G1378" s="11">
        <v>1</v>
      </c>
    </row>
    <row r="1379" spans="1:7" x14ac:dyDescent="0.15">
      <c r="A1379" s="5">
        <v>44406</v>
      </c>
      <c r="B1379" s="11">
        <v>1</v>
      </c>
      <c r="C1379" s="6">
        <v>2.976</v>
      </c>
      <c r="D1379" s="14">
        <v>0.80469999999999997</v>
      </c>
      <c r="E1379" s="7">
        <v>1.01058672</v>
      </c>
      <c r="F1379" s="11">
        <v>1</v>
      </c>
      <c r="G1379" s="11">
        <v>1</v>
      </c>
    </row>
    <row r="1380" spans="1:7" x14ac:dyDescent="0.15">
      <c r="A1380" s="5">
        <v>44405</v>
      </c>
      <c r="B1380" s="11">
        <v>1</v>
      </c>
      <c r="C1380" s="6">
        <v>3.2863000000000002</v>
      </c>
      <c r="D1380" s="14">
        <v>0.80500000000000005</v>
      </c>
      <c r="E1380" s="7">
        <v>1.0105062499999999</v>
      </c>
      <c r="F1380" s="11">
        <v>1</v>
      </c>
      <c r="G1380" s="11">
        <v>1</v>
      </c>
    </row>
    <row r="1381" spans="1:7" x14ac:dyDescent="0.15">
      <c r="A1381" s="5">
        <v>44404</v>
      </c>
      <c r="B1381" s="11">
        <v>1</v>
      </c>
      <c r="C1381" s="6">
        <v>3.2982999999999998</v>
      </c>
      <c r="D1381" s="14">
        <v>0.80469999999999997</v>
      </c>
      <c r="E1381" s="7">
        <v>1.01042575</v>
      </c>
      <c r="F1381" s="11">
        <v>1</v>
      </c>
      <c r="G1381" s="11">
        <v>1</v>
      </c>
    </row>
    <row r="1382" spans="1:7" x14ac:dyDescent="0.15">
      <c r="A1382" s="5">
        <v>44403</v>
      </c>
      <c r="B1382" s="11">
        <v>1</v>
      </c>
      <c r="C1382" s="6">
        <v>3.3087</v>
      </c>
      <c r="D1382" s="14">
        <v>0.80320000000000003</v>
      </c>
      <c r="E1382" s="7">
        <v>1.0103452799999999</v>
      </c>
      <c r="F1382" s="11">
        <v>1</v>
      </c>
      <c r="G1382" s="11">
        <v>1</v>
      </c>
    </row>
    <row r="1383" spans="1:7" x14ac:dyDescent="0.15">
      <c r="A1383" s="5">
        <v>44402</v>
      </c>
      <c r="B1383" s="11">
        <v>1</v>
      </c>
      <c r="C1383" s="6">
        <v>3.3184999999999998</v>
      </c>
      <c r="D1383" s="14">
        <v>0.80220000000000002</v>
      </c>
      <c r="E1383" s="7">
        <v>1.01026496</v>
      </c>
      <c r="F1383" s="11">
        <v>1</v>
      </c>
      <c r="G1383" s="11">
        <v>1</v>
      </c>
    </row>
    <row r="1384" spans="1:7" x14ac:dyDescent="0.15">
      <c r="A1384" s="5">
        <v>44401</v>
      </c>
      <c r="B1384" s="11">
        <v>1</v>
      </c>
      <c r="C1384" s="6">
        <v>3.3262999999999998</v>
      </c>
      <c r="D1384" s="14">
        <v>0.80220000000000002</v>
      </c>
      <c r="E1384" s="7">
        <v>1.0101847399999999</v>
      </c>
      <c r="F1384" s="11">
        <v>1</v>
      </c>
      <c r="G1384" s="11">
        <v>1</v>
      </c>
    </row>
    <row r="1385" spans="1:7" x14ac:dyDescent="0.15">
      <c r="A1385" s="5">
        <v>44400</v>
      </c>
      <c r="B1385" s="11">
        <v>1</v>
      </c>
      <c r="C1385" s="6">
        <v>3.3340999999999998</v>
      </c>
      <c r="D1385" s="14">
        <v>0.80249999999999999</v>
      </c>
      <c r="E1385" s="7">
        <v>1.0101045200000001</v>
      </c>
      <c r="F1385" s="11">
        <v>1</v>
      </c>
      <c r="G1385" s="11">
        <v>1</v>
      </c>
    </row>
    <row r="1386" spans="1:7" x14ac:dyDescent="0.15">
      <c r="A1386" s="5">
        <v>44399</v>
      </c>
      <c r="B1386" s="11">
        <v>1</v>
      </c>
      <c r="C1386" s="6">
        <v>3.9354</v>
      </c>
      <c r="D1386" s="14">
        <v>1.3816999999999999</v>
      </c>
      <c r="E1386" s="7">
        <v>1.0100242699999999</v>
      </c>
      <c r="F1386" s="11">
        <v>1</v>
      </c>
      <c r="G1386" s="11">
        <v>1</v>
      </c>
    </row>
    <row r="1387" spans="1:7" x14ac:dyDescent="0.15">
      <c r="A1387" s="5">
        <v>44398</v>
      </c>
      <c r="B1387" s="11">
        <v>1</v>
      </c>
      <c r="C1387" s="6">
        <v>3.6318000000000001</v>
      </c>
      <c r="D1387" s="14">
        <v>0.82740000000000002</v>
      </c>
      <c r="E1387" s="7">
        <v>1.0098860999999999</v>
      </c>
      <c r="F1387" s="11">
        <v>1</v>
      </c>
      <c r="G1387" s="11">
        <v>1</v>
      </c>
    </row>
    <row r="1388" spans="1:7" x14ac:dyDescent="0.15">
      <c r="A1388" s="5">
        <v>44397</v>
      </c>
      <c r="B1388" s="11">
        <v>1</v>
      </c>
      <c r="C1388" s="6">
        <v>3.6254</v>
      </c>
      <c r="D1388" s="14">
        <v>0.82389999999999997</v>
      </c>
      <c r="E1388" s="7">
        <v>1.00980336</v>
      </c>
      <c r="F1388" s="11">
        <v>1</v>
      </c>
      <c r="G1388" s="11">
        <v>1</v>
      </c>
    </row>
    <row r="1389" spans="1:7" x14ac:dyDescent="0.15">
      <c r="A1389" s="5">
        <v>44396</v>
      </c>
      <c r="B1389" s="11">
        <v>1</v>
      </c>
      <c r="C1389" s="6">
        <v>3.6172</v>
      </c>
      <c r="D1389" s="14">
        <v>0.82150000000000001</v>
      </c>
      <c r="E1389" s="7">
        <v>1.0097209700000001</v>
      </c>
      <c r="F1389" s="11">
        <v>1</v>
      </c>
      <c r="G1389" s="11">
        <v>1</v>
      </c>
    </row>
    <row r="1390" spans="1:7" x14ac:dyDescent="0.15">
      <c r="A1390" s="5">
        <v>44395</v>
      </c>
      <c r="B1390" s="11">
        <v>1</v>
      </c>
      <c r="C1390" s="6">
        <v>3.6032000000000002</v>
      </c>
      <c r="D1390" s="14">
        <v>0.81659999999999999</v>
      </c>
      <c r="E1390" s="7">
        <v>1.0096388199999999</v>
      </c>
      <c r="F1390" s="11">
        <v>1</v>
      </c>
      <c r="G1390" s="11">
        <v>1</v>
      </c>
    </row>
    <row r="1391" spans="1:7" x14ac:dyDescent="0.15">
      <c r="A1391" s="5">
        <v>44394</v>
      </c>
      <c r="B1391" s="11">
        <v>1</v>
      </c>
      <c r="C1391" s="6">
        <v>3.5846</v>
      </c>
      <c r="D1391" s="14">
        <v>0.81659999999999999</v>
      </c>
      <c r="E1391" s="7">
        <v>1.00955716</v>
      </c>
      <c r="F1391" s="11">
        <v>1</v>
      </c>
      <c r="G1391" s="11">
        <v>1</v>
      </c>
    </row>
    <row r="1392" spans="1:7" x14ac:dyDescent="0.15">
      <c r="A1392" s="5">
        <v>44393</v>
      </c>
      <c r="B1392" s="11">
        <v>1</v>
      </c>
      <c r="C1392" s="6">
        <v>3.5659999999999998</v>
      </c>
      <c r="D1392" s="14">
        <v>1.9155</v>
      </c>
      <c r="E1392" s="7">
        <v>1.0094755</v>
      </c>
      <c r="F1392" s="11">
        <v>1</v>
      </c>
      <c r="G1392" s="11">
        <v>1</v>
      </c>
    </row>
    <row r="1393" spans="1:7" x14ac:dyDescent="0.15">
      <c r="A1393" s="5">
        <v>44392</v>
      </c>
      <c r="B1393" s="11">
        <v>1</v>
      </c>
      <c r="C1393" s="6">
        <v>2.9554999999999998</v>
      </c>
      <c r="D1393" s="14">
        <v>0.8206</v>
      </c>
      <c r="E1393" s="7">
        <v>1.0092839499999999</v>
      </c>
      <c r="F1393" s="11">
        <v>1</v>
      </c>
      <c r="G1393" s="11">
        <v>1</v>
      </c>
    </row>
    <row r="1394" spans="1:7" x14ac:dyDescent="0.15">
      <c r="A1394" s="5">
        <v>44391</v>
      </c>
      <c r="B1394" s="11">
        <v>1</v>
      </c>
      <c r="C1394" s="6">
        <v>2.9321999999999999</v>
      </c>
      <c r="D1394" s="14">
        <v>0.8155</v>
      </c>
      <c r="E1394" s="7">
        <v>1.0092018899999999</v>
      </c>
      <c r="F1394" s="11">
        <v>1</v>
      </c>
      <c r="G1394" s="11">
        <v>1</v>
      </c>
    </row>
    <row r="1395" spans="1:7" x14ac:dyDescent="0.15">
      <c r="A1395" s="5">
        <v>44390</v>
      </c>
      <c r="B1395" s="11">
        <v>1</v>
      </c>
      <c r="C1395" s="6">
        <v>2.9072</v>
      </c>
      <c r="D1395" s="14">
        <v>0.80879999999999996</v>
      </c>
      <c r="E1395" s="7">
        <v>1.0091203399999999</v>
      </c>
      <c r="F1395" s="11">
        <v>1</v>
      </c>
      <c r="G1395" s="11">
        <v>1</v>
      </c>
    </row>
    <row r="1396" spans="1:7" x14ac:dyDescent="0.15">
      <c r="A1396" s="5">
        <v>44389</v>
      </c>
      <c r="B1396" s="11">
        <v>1</v>
      </c>
      <c r="C1396" s="6">
        <v>2.8815</v>
      </c>
      <c r="D1396" s="14">
        <v>0.79549999999999998</v>
      </c>
      <c r="E1396" s="7">
        <v>1.0090394600000001</v>
      </c>
      <c r="F1396" s="11">
        <v>1</v>
      </c>
      <c r="G1396" s="11">
        <v>1</v>
      </c>
    </row>
    <row r="1397" spans="1:7" x14ac:dyDescent="0.15">
      <c r="A1397" s="5">
        <v>44388</v>
      </c>
      <c r="B1397" s="11">
        <v>1</v>
      </c>
      <c r="C1397" s="6">
        <v>2.8650000000000002</v>
      </c>
      <c r="D1397" s="14">
        <v>0.78220000000000001</v>
      </c>
      <c r="E1397" s="7">
        <v>1.00895991</v>
      </c>
      <c r="F1397" s="11">
        <v>1</v>
      </c>
      <c r="G1397" s="11">
        <v>1</v>
      </c>
    </row>
    <row r="1398" spans="1:7" x14ac:dyDescent="0.15">
      <c r="A1398" s="5">
        <v>44387</v>
      </c>
      <c r="B1398" s="11">
        <v>1</v>
      </c>
      <c r="C1398" s="6">
        <v>2.8597999999999999</v>
      </c>
      <c r="D1398" s="14">
        <v>0.78220000000000001</v>
      </c>
      <c r="E1398" s="7">
        <v>1.0088816899999999</v>
      </c>
      <c r="F1398" s="11">
        <v>1</v>
      </c>
      <c r="G1398" s="11">
        <v>1</v>
      </c>
    </row>
    <row r="1399" spans="1:7" x14ac:dyDescent="0.15">
      <c r="A1399" s="5">
        <v>44386</v>
      </c>
      <c r="B1399" s="11">
        <v>1</v>
      </c>
      <c r="C1399" s="6">
        <v>2.8544999999999998</v>
      </c>
      <c r="D1399" s="14">
        <v>0.78139999999999998</v>
      </c>
      <c r="E1399" s="7">
        <v>1.0088034699999999</v>
      </c>
      <c r="F1399" s="11">
        <v>1</v>
      </c>
      <c r="G1399" s="11">
        <v>1</v>
      </c>
    </row>
    <row r="1400" spans="1:7" x14ac:dyDescent="0.15">
      <c r="A1400" s="5">
        <v>44385</v>
      </c>
      <c r="B1400" s="11">
        <v>1</v>
      </c>
      <c r="C1400" s="6">
        <v>2.8519999999999999</v>
      </c>
      <c r="D1400" s="14">
        <v>0.7772</v>
      </c>
      <c r="E1400" s="7">
        <v>1.0087253300000001</v>
      </c>
      <c r="F1400" s="11">
        <v>1</v>
      </c>
      <c r="G1400" s="11">
        <v>1</v>
      </c>
    </row>
    <row r="1401" spans="1:7" x14ac:dyDescent="0.15">
      <c r="A1401" s="5">
        <v>44384</v>
      </c>
      <c r="B1401" s="11">
        <v>1</v>
      </c>
      <c r="C1401" s="6">
        <v>2.8637999999999999</v>
      </c>
      <c r="D1401" s="14">
        <v>0.76890000000000003</v>
      </c>
      <c r="E1401" s="7">
        <v>1.0086476099999999</v>
      </c>
      <c r="F1401" s="11">
        <v>1</v>
      </c>
      <c r="G1401" s="11">
        <v>1</v>
      </c>
    </row>
    <row r="1402" spans="1:7" x14ac:dyDescent="0.15">
      <c r="A1402" s="5">
        <v>44383</v>
      </c>
      <c r="B1402" s="11">
        <v>1</v>
      </c>
      <c r="C1402" s="6">
        <v>2.9489999999999998</v>
      </c>
      <c r="D1402" s="14">
        <v>0.76100000000000001</v>
      </c>
      <c r="E1402" s="7">
        <v>1.00857072</v>
      </c>
      <c r="F1402" s="11">
        <v>1</v>
      </c>
      <c r="G1402" s="11">
        <v>1</v>
      </c>
    </row>
    <row r="1403" spans="1:7" x14ac:dyDescent="0.15">
      <c r="A1403" s="5">
        <v>44382</v>
      </c>
      <c r="B1403" s="11">
        <v>1</v>
      </c>
      <c r="C1403" s="6">
        <v>3.0291999999999999</v>
      </c>
      <c r="D1403" s="14">
        <v>0.76459999999999995</v>
      </c>
      <c r="E1403" s="7">
        <v>1.00849462</v>
      </c>
      <c r="F1403" s="11">
        <v>1</v>
      </c>
      <c r="G1403" s="11">
        <v>1</v>
      </c>
    </row>
    <row r="1404" spans="1:7" x14ac:dyDescent="0.15">
      <c r="A1404" s="5">
        <v>44381</v>
      </c>
      <c r="B1404" s="11">
        <v>1</v>
      </c>
      <c r="C1404" s="6">
        <v>3.0996000000000001</v>
      </c>
      <c r="D1404" s="14">
        <v>0.77249999999999996</v>
      </c>
      <c r="E1404" s="7">
        <v>1.00841816</v>
      </c>
      <c r="F1404" s="11">
        <v>1</v>
      </c>
      <c r="G1404" s="11">
        <v>1</v>
      </c>
    </row>
    <row r="1405" spans="1:7" x14ac:dyDescent="0.15">
      <c r="A1405" s="5">
        <v>44380</v>
      </c>
      <c r="B1405" s="11">
        <v>1</v>
      </c>
      <c r="C1405" s="6">
        <v>3.1625000000000001</v>
      </c>
      <c r="D1405" s="14">
        <v>0.77249999999999996</v>
      </c>
      <c r="E1405" s="7">
        <v>1.00834091</v>
      </c>
      <c r="F1405" s="11">
        <v>1</v>
      </c>
      <c r="G1405" s="11">
        <v>1</v>
      </c>
    </row>
    <row r="1406" spans="1:7" x14ac:dyDescent="0.15">
      <c r="A1406" s="5">
        <v>44379</v>
      </c>
      <c r="B1406" s="11">
        <v>1</v>
      </c>
      <c r="C1406" s="6">
        <v>3.2252999999999998</v>
      </c>
      <c r="D1406" s="14">
        <v>0.77659999999999996</v>
      </c>
      <c r="E1406" s="7">
        <v>1.0082636599999999</v>
      </c>
      <c r="F1406" s="11">
        <v>1</v>
      </c>
      <c r="G1406" s="11">
        <v>1</v>
      </c>
    </row>
    <row r="1407" spans="1:7" x14ac:dyDescent="0.15">
      <c r="A1407" s="5">
        <v>44378</v>
      </c>
      <c r="B1407" s="11">
        <v>1</v>
      </c>
      <c r="C1407" s="6">
        <v>3.2860999999999998</v>
      </c>
      <c r="D1407" s="14">
        <v>0.79920000000000002</v>
      </c>
      <c r="E1407" s="7">
        <v>1.008186</v>
      </c>
      <c r="F1407" s="11">
        <v>1</v>
      </c>
      <c r="G1407" s="11">
        <v>1</v>
      </c>
    </row>
    <row r="1408" spans="1:7" x14ac:dyDescent="0.15">
      <c r="A1408" s="5">
        <v>44377</v>
      </c>
      <c r="B1408" s="11">
        <v>1</v>
      </c>
      <c r="C1408" s="6">
        <v>3.3363</v>
      </c>
      <c r="D1408" s="14">
        <v>0.92779999999999996</v>
      </c>
      <c r="E1408" s="7">
        <v>1.0081060799999999</v>
      </c>
      <c r="F1408" s="11">
        <v>1</v>
      </c>
      <c r="G1408" s="11">
        <v>1</v>
      </c>
    </row>
    <row r="1409" spans="1:7" x14ac:dyDescent="0.15">
      <c r="A1409" s="5">
        <v>44376</v>
      </c>
      <c r="B1409" s="11">
        <v>1</v>
      </c>
      <c r="C1409" s="6">
        <v>3.2978999999999998</v>
      </c>
      <c r="D1409" s="14">
        <v>0.9103</v>
      </c>
      <c r="E1409" s="7">
        <v>1.0080133</v>
      </c>
      <c r="F1409" s="11">
        <v>1</v>
      </c>
      <c r="G1409" s="11">
        <v>1</v>
      </c>
    </row>
    <row r="1410" spans="1:7" x14ac:dyDescent="0.15">
      <c r="A1410" s="5">
        <v>44375</v>
      </c>
      <c r="B1410" s="11">
        <v>1</v>
      </c>
      <c r="C1410" s="15">
        <v>3.2734000000000001</v>
      </c>
      <c r="D1410" s="14">
        <v>0.89559999999999995</v>
      </c>
      <c r="E1410" s="7">
        <v>1.0079222699999999</v>
      </c>
      <c r="F1410" s="11">
        <v>1</v>
      </c>
      <c r="G1410" s="11">
        <v>1</v>
      </c>
    </row>
    <row r="1411" spans="1:7" x14ac:dyDescent="0.15">
      <c r="A1411" s="5">
        <v>44374</v>
      </c>
      <c r="B1411" s="11">
        <v>1</v>
      </c>
      <c r="C1411" s="15">
        <v>3.2555999999999998</v>
      </c>
      <c r="D1411" s="14">
        <v>0.88939999999999997</v>
      </c>
      <c r="E1411" s="7">
        <v>1.00783271</v>
      </c>
      <c r="F1411" s="11">
        <v>1</v>
      </c>
      <c r="G1411" s="11">
        <v>1</v>
      </c>
    </row>
    <row r="1412" spans="1:7" x14ac:dyDescent="0.15">
      <c r="A1412" s="5">
        <v>44373</v>
      </c>
      <c r="B1412" s="11">
        <v>1</v>
      </c>
      <c r="C1412" s="15">
        <v>3.254</v>
      </c>
      <c r="D1412" s="14">
        <v>0.88939999999999997</v>
      </c>
      <c r="E1412" s="7">
        <v>1.00774377</v>
      </c>
      <c r="F1412" s="11">
        <v>1</v>
      </c>
      <c r="G1412" s="11">
        <v>1</v>
      </c>
    </row>
    <row r="1413" spans="1:7" x14ac:dyDescent="0.15">
      <c r="A1413" s="5">
        <v>44372</v>
      </c>
      <c r="B1413" s="11">
        <v>1</v>
      </c>
      <c r="C1413" s="15">
        <v>3.2524999999999999</v>
      </c>
      <c r="D1413" s="14">
        <v>0.88939999999999997</v>
      </c>
      <c r="E1413" s="7">
        <v>1.0076548299999999</v>
      </c>
      <c r="F1413" s="11">
        <v>1</v>
      </c>
      <c r="G1413" s="11">
        <v>1</v>
      </c>
    </row>
    <row r="1414" spans="1:7" x14ac:dyDescent="0.15">
      <c r="A1414" s="5">
        <v>44371</v>
      </c>
      <c r="B1414" s="11">
        <v>1</v>
      </c>
      <c r="C1414" s="15">
        <v>3.2509999999999999</v>
      </c>
      <c r="D1414" s="14">
        <v>0.89249999999999996</v>
      </c>
      <c r="E1414" s="7">
        <v>1.00756589</v>
      </c>
      <c r="F1414" s="11">
        <v>1</v>
      </c>
      <c r="G1414" s="11">
        <v>1</v>
      </c>
    </row>
    <row r="1415" spans="1:7" x14ac:dyDescent="0.15">
      <c r="A1415" s="5">
        <v>44370</v>
      </c>
      <c r="B1415" s="11">
        <v>1</v>
      </c>
      <c r="C1415" s="15">
        <v>3.2605</v>
      </c>
      <c r="D1415" s="14">
        <v>0.85650000000000004</v>
      </c>
      <c r="E1415" s="7">
        <v>1.0074766399999999</v>
      </c>
      <c r="F1415" s="11">
        <v>1</v>
      </c>
      <c r="G1415" s="11">
        <v>1</v>
      </c>
    </row>
    <row r="1416" spans="1:7" x14ac:dyDescent="0.15">
      <c r="A1416" s="5">
        <v>44369</v>
      </c>
      <c r="B1416" s="11">
        <v>1</v>
      </c>
      <c r="C1416" s="15">
        <v>3.2923</v>
      </c>
      <c r="D1416" s="14">
        <v>0.86480000000000001</v>
      </c>
      <c r="E1416" s="7">
        <v>1.00739099</v>
      </c>
      <c r="F1416" s="11">
        <v>1</v>
      </c>
      <c r="G1416" s="11">
        <v>1</v>
      </c>
    </row>
    <row r="1417" spans="1:7" x14ac:dyDescent="0.15">
      <c r="A1417" s="5">
        <v>44368</v>
      </c>
      <c r="B1417" s="11">
        <v>1</v>
      </c>
      <c r="C1417" s="15">
        <v>3.3210999999999999</v>
      </c>
      <c r="D1417" s="14">
        <v>0.86250000000000004</v>
      </c>
      <c r="E1417" s="7">
        <v>1.00730451</v>
      </c>
      <c r="F1417" s="11">
        <v>1</v>
      </c>
      <c r="G1417" s="11">
        <v>1</v>
      </c>
    </row>
    <row r="1418" spans="1:7" x14ac:dyDescent="0.15">
      <c r="A1418" s="5">
        <v>44367</v>
      </c>
      <c r="B1418" s="11">
        <v>1</v>
      </c>
      <c r="C1418" s="15">
        <v>3.3525999999999998</v>
      </c>
      <c r="D1418" s="14">
        <v>0.88649999999999995</v>
      </c>
      <c r="E1418" s="7">
        <v>1.0072182599999999</v>
      </c>
      <c r="F1418" s="11">
        <v>1</v>
      </c>
      <c r="G1418" s="11">
        <v>1</v>
      </c>
    </row>
    <row r="1419" spans="1:7" x14ac:dyDescent="0.15">
      <c r="A1419" s="5">
        <v>44366</v>
      </c>
      <c r="B1419" s="11">
        <v>1</v>
      </c>
      <c r="C1419" s="15">
        <v>3.371</v>
      </c>
      <c r="D1419" s="14">
        <v>0.88649999999999995</v>
      </c>
      <c r="E1419" s="7">
        <v>1.00712961</v>
      </c>
      <c r="F1419" s="11">
        <v>1</v>
      </c>
      <c r="G1419" s="11">
        <v>1</v>
      </c>
    </row>
    <row r="1420" spans="1:7" x14ac:dyDescent="0.15">
      <c r="A1420" s="5">
        <v>44365</v>
      </c>
      <c r="B1420" s="11">
        <v>1</v>
      </c>
      <c r="C1420" s="15">
        <v>3.3895</v>
      </c>
      <c r="D1420" s="14">
        <v>0.88660000000000005</v>
      </c>
      <c r="E1420" s="7">
        <v>1.0070409600000001</v>
      </c>
      <c r="F1420" s="11">
        <v>1</v>
      </c>
      <c r="G1420" s="11">
        <v>1</v>
      </c>
    </row>
    <row r="1421" spans="1:7" x14ac:dyDescent="0.15">
      <c r="A1421" s="5">
        <v>44364</v>
      </c>
      <c r="B1421" s="11">
        <v>1</v>
      </c>
      <c r="C1421" s="15">
        <v>3.4079999999999999</v>
      </c>
      <c r="D1421" s="14">
        <v>0.91020000000000001</v>
      </c>
      <c r="E1421" s="7">
        <v>1.0069523</v>
      </c>
      <c r="F1421" s="11">
        <v>1</v>
      </c>
      <c r="G1421" s="11">
        <v>1</v>
      </c>
    </row>
    <row r="1422" spans="1:7" x14ac:dyDescent="0.15">
      <c r="A1422" s="5">
        <v>44363</v>
      </c>
      <c r="B1422" s="11">
        <v>1</v>
      </c>
      <c r="C1422" s="15">
        <v>3.399</v>
      </c>
      <c r="D1422" s="14">
        <v>0.91559999999999997</v>
      </c>
      <c r="E1422" s="7">
        <v>1.0068612800000001</v>
      </c>
      <c r="F1422" s="11">
        <v>1</v>
      </c>
      <c r="G1422" s="11">
        <v>1</v>
      </c>
    </row>
    <row r="1423" spans="1:7" x14ac:dyDescent="0.15">
      <c r="A1423" s="5">
        <v>44362</v>
      </c>
      <c r="B1423" s="11">
        <v>1</v>
      </c>
      <c r="C1423" s="15">
        <v>3.3854000000000002</v>
      </c>
      <c r="D1423" s="14">
        <v>0.91830000000000001</v>
      </c>
      <c r="E1423" s="7">
        <v>1.0067697200000001</v>
      </c>
      <c r="F1423" s="11">
        <v>1</v>
      </c>
      <c r="G1423" s="11">
        <v>1</v>
      </c>
    </row>
    <row r="1424" spans="1:7" x14ac:dyDescent="0.15">
      <c r="A1424" s="5">
        <v>44361</v>
      </c>
      <c r="B1424" s="11">
        <v>1</v>
      </c>
      <c r="C1424" s="15">
        <v>3.3759999999999999</v>
      </c>
      <c r="D1424" s="14">
        <v>0.92079999999999995</v>
      </c>
      <c r="E1424" s="7">
        <v>1.00667789</v>
      </c>
      <c r="F1424" s="11">
        <v>1</v>
      </c>
      <c r="G1424" s="11">
        <v>1</v>
      </c>
    </row>
    <row r="1425" spans="1:7" x14ac:dyDescent="0.15">
      <c r="A1425" s="5">
        <v>44360</v>
      </c>
      <c r="B1425" s="11">
        <v>1</v>
      </c>
      <c r="C1425" s="15">
        <v>3.3477000000000001</v>
      </c>
      <c r="D1425" s="14">
        <v>0.92079999999999995</v>
      </c>
      <c r="E1425" s="7">
        <v>1.00658581</v>
      </c>
      <c r="F1425" s="11">
        <v>1</v>
      </c>
      <c r="G1425" s="11">
        <v>1</v>
      </c>
    </row>
    <row r="1426" spans="1:7" x14ac:dyDescent="0.15">
      <c r="A1426" s="5">
        <v>44359</v>
      </c>
      <c r="B1426" s="11">
        <v>1</v>
      </c>
      <c r="C1426" s="15">
        <v>3.3266</v>
      </c>
      <c r="D1426" s="14">
        <v>0.92079999999999995</v>
      </c>
      <c r="E1426" s="7">
        <v>1.0064937300000001</v>
      </c>
      <c r="F1426" s="11">
        <v>1</v>
      </c>
      <c r="G1426" s="11">
        <v>1</v>
      </c>
    </row>
    <row r="1427" spans="1:7" x14ac:dyDescent="0.15">
      <c r="A1427" s="5">
        <v>44358</v>
      </c>
      <c r="B1427" s="11">
        <v>1</v>
      </c>
      <c r="C1427" s="15">
        <v>3.3056000000000001</v>
      </c>
      <c r="D1427" s="14">
        <v>0.92079999999999995</v>
      </c>
      <c r="E1427" s="7">
        <v>1.0064016499999999</v>
      </c>
      <c r="F1427" s="11">
        <v>1</v>
      </c>
      <c r="G1427" s="11">
        <v>1</v>
      </c>
    </row>
    <row r="1428" spans="1:7" x14ac:dyDescent="0.15">
      <c r="A1428" s="5">
        <v>44357</v>
      </c>
      <c r="B1428" s="11">
        <v>1</v>
      </c>
      <c r="C1428" s="15">
        <v>3.2826</v>
      </c>
      <c r="D1428" s="14">
        <v>0.89349999999999996</v>
      </c>
      <c r="E1428" s="7">
        <v>1.00630957</v>
      </c>
      <c r="F1428" s="11">
        <v>1</v>
      </c>
      <c r="G1428" s="11">
        <v>1</v>
      </c>
    </row>
    <row r="1429" spans="1:7" x14ac:dyDescent="0.15">
      <c r="A1429" s="5">
        <v>44356</v>
      </c>
      <c r="B1429" s="11">
        <v>1</v>
      </c>
      <c r="C1429" s="15">
        <v>3.2761</v>
      </c>
      <c r="D1429" s="14">
        <v>0.89039999999999997</v>
      </c>
      <c r="E1429" s="7">
        <v>1.0062202200000001</v>
      </c>
      <c r="F1429" s="11">
        <v>1</v>
      </c>
      <c r="G1429" s="11">
        <v>1</v>
      </c>
    </row>
    <row r="1430" spans="1:7" x14ac:dyDescent="0.15">
      <c r="A1430" s="5">
        <v>44355</v>
      </c>
      <c r="B1430" s="11">
        <v>1</v>
      </c>
      <c r="C1430" s="15">
        <v>3.2826</v>
      </c>
      <c r="D1430" s="14">
        <v>0.90090000000000003</v>
      </c>
      <c r="E1430" s="7">
        <v>1.0061311799999999</v>
      </c>
      <c r="F1430" s="11">
        <v>1</v>
      </c>
      <c r="G1430" s="11">
        <v>1</v>
      </c>
    </row>
    <row r="1431" spans="1:7" x14ac:dyDescent="0.15">
      <c r="A1431" s="5">
        <v>44354</v>
      </c>
      <c r="B1431" s="11">
        <v>1</v>
      </c>
      <c r="C1431" s="15">
        <v>3.2917999999999998</v>
      </c>
      <c r="D1431" s="14">
        <v>0.86829999999999996</v>
      </c>
      <c r="E1431" s="7">
        <v>1.0060410900000001</v>
      </c>
      <c r="F1431" s="11">
        <v>1</v>
      </c>
      <c r="G1431" s="11">
        <v>1</v>
      </c>
    </row>
    <row r="1432" spans="1:7" x14ac:dyDescent="0.15">
      <c r="A1432" s="5">
        <v>44353</v>
      </c>
      <c r="B1432" s="11">
        <v>1</v>
      </c>
      <c r="C1432" s="15">
        <v>3.6248999999999998</v>
      </c>
      <c r="D1432" s="14">
        <v>0.88170000000000004</v>
      </c>
      <c r="E1432" s="7">
        <v>1.00595426</v>
      </c>
      <c r="F1432" s="11">
        <v>1</v>
      </c>
      <c r="G1432" s="11">
        <v>1</v>
      </c>
    </row>
    <row r="1433" spans="1:7" x14ac:dyDescent="0.15">
      <c r="A1433" s="5">
        <v>44352</v>
      </c>
      <c r="B1433" s="11">
        <v>1</v>
      </c>
      <c r="C1433" s="15">
        <v>3.6686000000000001</v>
      </c>
      <c r="D1433" s="14">
        <v>0.88170000000000004</v>
      </c>
      <c r="E1433" s="7">
        <v>1.00586609</v>
      </c>
      <c r="F1433" s="11">
        <v>1</v>
      </c>
      <c r="G1433" s="11">
        <v>1</v>
      </c>
    </row>
    <row r="1434" spans="1:7" x14ac:dyDescent="0.15">
      <c r="A1434" s="5">
        <v>44351</v>
      </c>
      <c r="B1434" s="11">
        <v>1</v>
      </c>
      <c r="C1434" s="15">
        <v>3.7122999999999999</v>
      </c>
      <c r="D1434" s="14">
        <v>0.88180000000000003</v>
      </c>
      <c r="E1434" s="7">
        <v>1.0057779200000001</v>
      </c>
      <c r="F1434" s="11">
        <v>1</v>
      </c>
      <c r="G1434" s="11">
        <v>1</v>
      </c>
    </row>
    <row r="1435" spans="1:7" x14ac:dyDescent="0.15">
      <c r="A1435" s="5">
        <v>44350</v>
      </c>
      <c r="B1435" s="11">
        <v>1</v>
      </c>
      <c r="C1435" s="15">
        <v>3.7559999999999998</v>
      </c>
      <c r="D1435" s="14">
        <v>0.87780000000000002</v>
      </c>
      <c r="E1435" s="7">
        <v>1.00568974</v>
      </c>
      <c r="F1435" s="11">
        <v>1</v>
      </c>
      <c r="G1435" s="11">
        <v>1</v>
      </c>
    </row>
    <row r="1436" spans="1:7" x14ac:dyDescent="0.15">
      <c r="A1436" s="5">
        <v>44349</v>
      </c>
      <c r="B1436" s="11">
        <v>1</v>
      </c>
      <c r="C1436" s="15">
        <v>3.8014999999999999</v>
      </c>
      <c r="D1436" s="14">
        <v>0.90239999999999998</v>
      </c>
      <c r="E1436" s="7">
        <v>1.0056019599999999</v>
      </c>
      <c r="F1436" s="11">
        <v>1</v>
      </c>
      <c r="G1436" s="11">
        <v>1</v>
      </c>
    </row>
    <row r="1437" spans="1:7" x14ac:dyDescent="0.15">
      <c r="A1437" s="5">
        <v>44348</v>
      </c>
      <c r="B1437" s="11">
        <v>1</v>
      </c>
      <c r="C1437" s="15">
        <v>3.8233000000000001</v>
      </c>
      <c r="D1437" s="14">
        <v>0.91810000000000003</v>
      </c>
      <c r="E1437" s="7">
        <v>1.0055117200000001</v>
      </c>
      <c r="F1437" s="11">
        <v>1</v>
      </c>
      <c r="G1437" s="11">
        <v>1</v>
      </c>
    </row>
    <row r="1438" spans="1:7" x14ac:dyDescent="0.15">
      <c r="A1438" s="5">
        <v>44347</v>
      </c>
      <c r="B1438" s="11">
        <v>1</v>
      </c>
      <c r="C1438" s="15">
        <v>3.8422000000000001</v>
      </c>
      <c r="D1438" s="14">
        <v>1.4857</v>
      </c>
      <c r="E1438" s="7">
        <v>1.0054199100000001</v>
      </c>
      <c r="F1438" s="11">
        <v>1</v>
      </c>
      <c r="G1438" s="11">
        <v>1</v>
      </c>
    </row>
    <row r="1439" spans="1:7" x14ac:dyDescent="0.15">
      <c r="A1439" s="5">
        <v>44346</v>
      </c>
      <c r="B1439" s="11">
        <v>1</v>
      </c>
      <c r="C1439" s="15">
        <v>3.5649999999999999</v>
      </c>
      <c r="D1439" s="14">
        <v>0.96260000000000001</v>
      </c>
      <c r="E1439" s="7">
        <v>1.00527134</v>
      </c>
      <c r="F1439" s="11">
        <v>1</v>
      </c>
      <c r="G1439" s="11">
        <v>1</v>
      </c>
    </row>
    <row r="1440" spans="1:7" x14ac:dyDescent="0.15">
      <c r="A1440" s="5">
        <v>44345</v>
      </c>
      <c r="B1440" s="11">
        <v>1</v>
      </c>
      <c r="C1440" s="15">
        <v>3.5569999999999999</v>
      </c>
      <c r="D1440" s="14">
        <v>0.96260000000000001</v>
      </c>
      <c r="E1440" s="7">
        <v>1.0051750800000001</v>
      </c>
      <c r="F1440" s="11">
        <v>1</v>
      </c>
      <c r="G1440" s="11">
        <v>1</v>
      </c>
    </row>
    <row r="1441" spans="1:7" x14ac:dyDescent="0.15">
      <c r="A1441" s="5">
        <v>44344</v>
      </c>
      <c r="B1441" s="11">
        <v>1</v>
      </c>
      <c r="C1441" s="15">
        <v>3.5489999999999999</v>
      </c>
      <c r="D1441" s="14">
        <v>0.96260000000000001</v>
      </c>
      <c r="E1441" s="7">
        <v>1.00507882</v>
      </c>
      <c r="F1441" s="11">
        <v>1</v>
      </c>
      <c r="G1441" s="11">
        <v>1</v>
      </c>
    </row>
    <row r="1442" spans="1:7" x14ac:dyDescent="0.15">
      <c r="A1442" s="5">
        <v>44343</v>
      </c>
      <c r="B1442" s="11">
        <v>1</v>
      </c>
      <c r="C1442" s="15">
        <v>3.5411000000000001</v>
      </c>
      <c r="D1442" s="14">
        <v>0.96179999999999999</v>
      </c>
      <c r="E1442" s="7">
        <v>1.00498256</v>
      </c>
      <c r="F1442" s="11">
        <v>1</v>
      </c>
      <c r="G1442" s="11">
        <v>1</v>
      </c>
    </row>
    <row r="1443" spans="1:7" x14ac:dyDescent="0.15">
      <c r="A1443" s="5">
        <v>44342</v>
      </c>
      <c r="B1443" s="11">
        <v>1</v>
      </c>
      <c r="C1443" s="15">
        <v>3.5417999999999998</v>
      </c>
      <c r="D1443" s="14">
        <v>0.94269999999999998</v>
      </c>
      <c r="E1443" s="7">
        <v>1.0048863800000001</v>
      </c>
      <c r="F1443" s="11">
        <v>1</v>
      </c>
      <c r="G1443" s="11">
        <v>1</v>
      </c>
    </row>
    <row r="1444" spans="1:7" x14ac:dyDescent="0.15">
      <c r="A1444" s="5">
        <v>44341</v>
      </c>
      <c r="B1444" s="11">
        <v>1</v>
      </c>
      <c r="C1444" s="15">
        <v>3.5611000000000002</v>
      </c>
      <c r="D1444" s="14">
        <v>0.95309999999999995</v>
      </c>
      <c r="E1444" s="7">
        <v>1.0047921099999999</v>
      </c>
      <c r="F1444" s="11">
        <v>1</v>
      </c>
      <c r="G1444" s="11">
        <v>1</v>
      </c>
    </row>
    <row r="1445" spans="1:7" x14ac:dyDescent="0.15">
      <c r="A1445" s="5">
        <v>44340</v>
      </c>
      <c r="B1445" s="11">
        <v>1</v>
      </c>
      <c r="C1445" s="15">
        <v>3.5583</v>
      </c>
      <c r="D1445" s="14">
        <v>0.97299999999999998</v>
      </c>
      <c r="E1445" s="7">
        <v>1.0046968000000001</v>
      </c>
      <c r="F1445" s="11">
        <v>1</v>
      </c>
      <c r="G1445" s="11">
        <v>1</v>
      </c>
    </row>
    <row r="1446" spans="1:7" x14ac:dyDescent="0.15">
      <c r="A1446" s="5">
        <v>44339</v>
      </c>
      <c r="B1446" s="11">
        <v>1</v>
      </c>
      <c r="C1446" s="15">
        <v>3.5550000000000002</v>
      </c>
      <c r="D1446" s="14">
        <v>0.94779999999999998</v>
      </c>
      <c r="E1446" s="7">
        <v>1.0045995000000001</v>
      </c>
      <c r="F1446" s="11">
        <v>1</v>
      </c>
      <c r="G1446" s="11">
        <v>1</v>
      </c>
    </row>
    <row r="1447" spans="1:7" x14ac:dyDescent="0.15">
      <c r="A1447" s="5">
        <v>44338</v>
      </c>
      <c r="B1447" s="11">
        <v>1</v>
      </c>
      <c r="C1447" s="15">
        <v>3.5663999999999998</v>
      </c>
      <c r="D1447" s="14">
        <v>0.94779999999999998</v>
      </c>
      <c r="E1447" s="7">
        <v>1.0045047199999999</v>
      </c>
      <c r="F1447" s="11">
        <v>1</v>
      </c>
      <c r="G1447" s="11">
        <v>1</v>
      </c>
    </row>
    <row r="1448" spans="1:7" x14ac:dyDescent="0.15">
      <c r="A1448" s="5">
        <v>44337</v>
      </c>
      <c r="B1448" s="11">
        <v>1</v>
      </c>
      <c r="C1448" s="15">
        <v>3.5777999999999999</v>
      </c>
      <c r="D1448" s="14">
        <v>0.94789999999999996</v>
      </c>
      <c r="E1448" s="7">
        <v>1.0044099399999999</v>
      </c>
      <c r="F1448" s="11">
        <v>1</v>
      </c>
      <c r="G1448" s="11">
        <v>1</v>
      </c>
    </row>
    <row r="1449" spans="1:7" x14ac:dyDescent="0.15">
      <c r="A1449" s="5">
        <v>44336</v>
      </c>
      <c r="B1449" s="11">
        <v>1</v>
      </c>
      <c r="C1449" s="15">
        <v>3.5893999999999999</v>
      </c>
      <c r="D1449" s="14">
        <v>0.96299999999999997</v>
      </c>
      <c r="E1449" s="7">
        <v>1.00431515</v>
      </c>
      <c r="F1449" s="11">
        <v>1</v>
      </c>
      <c r="G1449" s="11">
        <v>1</v>
      </c>
    </row>
    <row r="1450" spans="1:7" x14ac:dyDescent="0.15">
      <c r="A1450" s="5">
        <v>44335</v>
      </c>
      <c r="B1450" s="11">
        <v>1</v>
      </c>
      <c r="C1450" s="15">
        <v>3.5764999999999998</v>
      </c>
      <c r="D1450" s="14">
        <v>0.97860000000000003</v>
      </c>
      <c r="E1450" s="7">
        <v>1.00421885</v>
      </c>
      <c r="F1450" s="11">
        <v>1</v>
      </c>
      <c r="G1450" s="11">
        <v>1</v>
      </c>
    </row>
    <row r="1451" spans="1:7" x14ac:dyDescent="0.15">
      <c r="A1451" s="5">
        <v>44334</v>
      </c>
      <c r="B1451" s="11">
        <v>1</v>
      </c>
      <c r="C1451" s="15">
        <v>3.5655999999999999</v>
      </c>
      <c r="D1451" s="14">
        <v>0.94789999999999996</v>
      </c>
      <c r="E1451" s="7">
        <v>1.0041209900000001</v>
      </c>
      <c r="F1451" s="11">
        <v>1</v>
      </c>
      <c r="G1451" s="11">
        <v>1</v>
      </c>
    </row>
    <row r="1452" spans="1:7" x14ac:dyDescent="0.15">
      <c r="A1452" s="5">
        <v>44333</v>
      </c>
      <c r="B1452" s="11">
        <v>1</v>
      </c>
      <c r="C1452" s="15">
        <v>3.5179</v>
      </c>
      <c r="D1452" s="14">
        <v>0.96689999999999998</v>
      </c>
      <c r="E1452" s="7">
        <v>1.0040262</v>
      </c>
      <c r="F1452" s="11">
        <v>1</v>
      </c>
      <c r="G1452" s="11">
        <v>1</v>
      </c>
    </row>
    <row r="1453" spans="1:7" x14ac:dyDescent="0.15">
      <c r="A1453" s="5">
        <v>44332</v>
      </c>
      <c r="B1453" s="11">
        <v>1</v>
      </c>
      <c r="C1453" s="15">
        <v>3.5093000000000001</v>
      </c>
      <c r="D1453" s="14">
        <v>0.96889999999999998</v>
      </c>
      <c r="E1453" s="7">
        <v>1.0039295100000001</v>
      </c>
      <c r="F1453" s="11">
        <v>1</v>
      </c>
      <c r="G1453" s="11">
        <v>1</v>
      </c>
    </row>
    <row r="1454" spans="1:7" x14ac:dyDescent="0.15">
      <c r="A1454" s="5">
        <v>44331</v>
      </c>
      <c r="B1454" s="11">
        <v>1</v>
      </c>
      <c r="C1454" s="15">
        <v>3.5186999999999999</v>
      </c>
      <c r="D1454" s="14">
        <v>0.96889999999999998</v>
      </c>
      <c r="E1454" s="7">
        <v>1.0038326200000001</v>
      </c>
      <c r="F1454" s="11">
        <v>1</v>
      </c>
      <c r="G1454" s="11">
        <v>1</v>
      </c>
    </row>
    <row r="1455" spans="1:7" x14ac:dyDescent="0.15">
      <c r="A1455" s="5">
        <v>44330</v>
      </c>
      <c r="B1455" s="11">
        <v>1</v>
      </c>
      <c r="C1455" s="15">
        <v>3.528</v>
      </c>
      <c r="D1455" s="14">
        <v>0.96930000000000005</v>
      </c>
      <c r="E1455" s="7">
        <v>1.00373573</v>
      </c>
      <c r="F1455" s="11">
        <v>1</v>
      </c>
      <c r="G1455" s="11">
        <v>1</v>
      </c>
    </row>
    <row r="1456" spans="1:7" x14ac:dyDescent="0.15">
      <c r="A1456" s="5">
        <v>44329</v>
      </c>
      <c r="B1456" s="11">
        <v>1</v>
      </c>
      <c r="C1456" s="15">
        <v>3.5373000000000001</v>
      </c>
      <c r="D1456" s="14">
        <v>0.93920000000000003</v>
      </c>
      <c r="E1456" s="7">
        <v>1.0036388000000001</v>
      </c>
      <c r="F1456" s="11">
        <v>1</v>
      </c>
      <c r="G1456" s="11">
        <v>1</v>
      </c>
    </row>
    <row r="1457" spans="1:7" x14ac:dyDescent="0.15">
      <c r="A1457" s="5">
        <v>44328</v>
      </c>
      <c r="B1457" s="11">
        <v>1</v>
      </c>
      <c r="C1457" s="15">
        <v>3.5628000000000002</v>
      </c>
      <c r="D1457" s="14">
        <v>0.95830000000000004</v>
      </c>
      <c r="E1457" s="7">
        <v>1.00354488</v>
      </c>
      <c r="F1457" s="11">
        <v>1</v>
      </c>
      <c r="G1457" s="11">
        <v>1</v>
      </c>
    </row>
    <row r="1458" spans="1:7" x14ac:dyDescent="0.15">
      <c r="A1458" s="5">
        <v>44327</v>
      </c>
      <c r="B1458" s="11">
        <v>1</v>
      </c>
      <c r="C1458" s="15">
        <v>3.5783999999999998</v>
      </c>
      <c r="D1458" s="14">
        <v>0.85960000000000003</v>
      </c>
      <c r="E1458" s="7">
        <v>1.00344905</v>
      </c>
      <c r="F1458" s="11">
        <v>1</v>
      </c>
      <c r="G1458" s="11">
        <v>1</v>
      </c>
    </row>
    <row r="1459" spans="1:7" x14ac:dyDescent="0.15">
      <c r="A1459" s="5">
        <v>44326</v>
      </c>
      <c r="B1459" s="11">
        <v>1</v>
      </c>
      <c r="C1459" s="15">
        <v>3.6472000000000002</v>
      </c>
      <c r="D1459" s="14">
        <v>0.95089999999999997</v>
      </c>
      <c r="E1459" s="7">
        <v>1.0033630899999999</v>
      </c>
      <c r="F1459" s="11">
        <v>1</v>
      </c>
      <c r="G1459" s="11">
        <v>1</v>
      </c>
    </row>
    <row r="1460" spans="1:7" x14ac:dyDescent="0.15">
      <c r="A1460" s="5">
        <v>44325</v>
      </c>
      <c r="B1460" s="11">
        <v>1</v>
      </c>
      <c r="C1460" s="15">
        <v>3.6667999999999998</v>
      </c>
      <c r="D1460" s="14">
        <v>0.98629999999999995</v>
      </c>
      <c r="E1460" s="7">
        <v>1.003268</v>
      </c>
      <c r="F1460" s="11">
        <v>1</v>
      </c>
      <c r="G1460" s="11">
        <v>1</v>
      </c>
    </row>
    <row r="1461" spans="1:7" x14ac:dyDescent="0.15">
      <c r="A1461" s="5">
        <v>44324</v>
      </c>
      <c r="B1461" s="11">
        <v>1</v>
      </c>
      <c r="C1461" s="15">
        <v>3.6671999999999998</v>
      </c>
      <c r="D1461" s="14">
        <v>0.98629999999999995</v>
      </c>
      <c r="E1461" s="7">
        <v>1.0031693699999999</v>
      </c>
      <c r="F1461" s="11">
        <v>1</v>
      </c>
      <c r="G1461" s="11">
        <v>1</v>
      </c>
    </row>
    <row r="1462" spans="1:7" x14ac:dyDescent="0.15">
      <c r="A1462" s="5">
        <v>44323</v>
      </c>
      <c r="B1462" s="11">
        <v>1</v>
      </c>
      <c r="C1462" s="15">
        <v>3.6677</v>
      </c>
      <c r="D1462" s="14">
        <v>0.98640000000000005</v>
      </c>
      <c r="E1462" s="7">
        <v>1.0030707400000001</v>
      </c>
      <c r="F1462" s="11">
        <v>1</v>
      </c>
      <c r="G1462" s="11">
        <v>1</v>
      </c>
    </row>
    <row r="1463" spans="1:7" x14ac:dyDescent="0.15">
      <c r="A1463" s="5">
        <v>44322</v>
      </c>
      <c r="B1463" s="11">
        <v>1</v>
      </c>
      <c r="C1463" s="15">
        <v>3.6707000000000001</v>
      </c>
      <c r="D1463" s="14">
        <v>0.98650000000000004</v>
      </c>
      <c r="E1463" s="7">
        <v>1.0029721</v>
      </c>
      <c r="F1463" s="11">
        <v>1</v>
      </c>
      <c r="G1463" s="11">
        <v>1</v>
      </c>
    </row>
    <row r="1464" spans="1:7" x14ac:dyDescent="0.15">
      <c r="A1464" s="5">
        <v>44321</v>
      </c>
      <c r="B1464" s="11">
        <v>1</v>
      </c>
      <c r="C1464" s="15">
        <v>3.6737000000000002</v>
      </c>
      <c r="D1464" s="14">
        <v>0.98709999999999998</v>
      </c>
      <c r="E1464" s="7">
        <v>1.0028734500000001</v>
      </c>
      <c r="F1464" s="11">
        <v>1</v>
      </c>
      <c r="G1464" s="11">
        <v>1</v>
      </c>
    </row>
    <row r="1465" spans="1:7" x14ac:dyDescent="0.15">
      <c r="A1465" s="5">
        <v>44320</v>
      </c>
      <c r="B1465" s="11">
        <v>1</v>
      </c>
      <c r="C1465" s="15">
        <v>3.6764999999999999</v>
      </c>
      <c r="D1465" s="14">
        <v>0.98709999999999998</v>
      </c>
      <c r="E1465" s="7">
        <v>1.00277474</v>
      </c>
      <c r="F1465" s="11">
        <v>1</v>
      </c>
      <c r="G1465" s="11">
        <v>1</v>
      </c>
    </row>
    <row r="1466" spans="1:7" x14ac:dyDescent="0.15">
      <c r="A1466" s="5">
        <v>44319</v>
      </c>
      <c r="B1466" s="11">
        <v>1</v>
      </c>
      <c r="C1466" s="15">
        <v>3.6793</v>
      </c>
      <c r="D1466" s="14">
        <v>0.98709999999999998</v>
      </c>
      <c r="E1466" s="7">
        <v>1.0026760299999999</v>
      </c>
      <c r="F1466" s="11">
        <v>1</v>
      </c>
      <c r="G1466" s="11">
        <v>1</v>
      </c>
    </row>
    <row r="1467" spans="1:7" x14ac:dyDescent="0.15">
      <c r="A1467" s="5">
        <v>44318</v>
      </c>
      <c r="B1467" s="11">
        <v>1</v>
      </c>
      <c r="C1467" s="15">
        <v>3.6821999999999999</v>
      </c>
      <c r="D1467" s="14">
        <v>0.98709999999999998</v>
      </c>
      <c r="E1467" s="7">
        <v>1.0025773200000001</v>
      </c>
      <c r="F1467" s="11">
        <v>1</v>
      </c>
      <c r="G1467" s="11">
        <v>1</v>
      </c>
    </row>
    <row r="1468" spans="1:7" x14ac:dyDescent="0.15">
      <c r="A1468" s="5">
        <v>44317</v>
      </c>
      <c r="B1468" s="11">
        <v>1</v>
      </c>
      <c r="C1468" s="15">
        <v>3.6850999999999998</v>
      </c>
      <c r="D1468" s="14">
        <v>0.98709999999999998</v>
      </c>
      <c r="E1468" s="7">
        <v>1.00247861</v>
      </c>
      <c r="F1468" s="11">
        <v>1</v>
      </c>
      <c r="G1468" s="11">
        <v>1</v>
      </c>
    </row>
    <row r="1469" spans="1:7" x14ac:dyDescent="0.15">
      <c r="A1469" s="5">
        <v>44316</v>
      </c>
      <c r="B1469" s="11">
        <v>1</v>
      </c>
      <c r="C1469" s="15">
        <v>3.6880999999999999</v>
      </c>
      <c r="D1469" s="14">
        <v>0.99199999999999999</v>
      </c>
      <c r="E1469" s="7">
        <v>1.0023799</v>
      </c>
      <c r="F1469" s="11">
        <v>1</v>
      </c>
      <c r="G1469" s="11">
        <v>1</v>
      </c>
    </row>
    <row r="1470" spans="1:7" x14ac:dyDescent="0.15">
      <c r="A1470" s="5">
        <v>44315</v>
      </c>
      <c r="B1470" s="11">
        <v>1</v>
      </c>
      <c r="C1470" s="15">
        <v>3.6884999999999999</v>
      </c>
      <c r="D1470" s="14">
        <v>0.99209999999999998</v>
      </c>
      <c r="E1470" s="7">
        <v>1.0022807</v>
      </c>
      <c r="F1470" s="11">
        <v>1</v>
      </c>
      <c r="G1470" s="11">
        <v>1</v>
      </c>
    </row>
    <row r="1471" spans="1:7" x14ac:dyDescent="0.15">
      <c r="A1471" s="5">
        <v>44314</v>
      </c>
      <c r="B1471" s="11">
        <v>1</v>
      </c>
      <c r="C1471" s="15">
        <v>3.6888999999999998</v>
      </c>
      <c r="D1471" s="14">
        <v>0.99219999999999997</v>
      </c>
      <c r="E1471" s="7">
        <v>1.0021814899999999</v>
      </c>
      <c r="F1471" s="11">
        <v>1</v>
      </c>
      <c r="G1471" s="11">
        <v>1</v>
      </c>
    </row>
    <row r="1472" spans="1:7" x14ac:dyDescent="0.15">
      <c r="A1472" s="5">
        <v>44313</v>
      </c>
      <c r="B1472" s="11">
        <v>1</v>
      </c>
      <c r="C1472" s="15">
        <v>3.6892</v>
      </c>
      <c r="D1472" s="14">
        <v>0.99229999999999996</v>
      </c>
      <c r="E1472" s="7">
        <v>1.0020822700000001</v>
      </c>
      <c r="F1472" s="11">
        <v>1</v>
      </c>
      <c r="G1472" s="11">
        <v>1</v>
      </c>
    </row>
    <row r="1473" spans="1:7" x14ac:dyDescent="0.15">
      <c r="A1473" s="5">
        <v>44312</v>
      </c>
      <c r="B1473" s="11">
        <v>1</v>
      </c>
      <c r="C1473" s="15">
        <v>3.6896</v>
      </c>
      <c r="D1473" s="14">
        <v>0.99239999999999995</v>
      </c>
      <c r="E1473" s="7">
        <v>1.00198304</v>
      </c>
      <c r="F1473" s="11">
        <v>1</v>
      </c>
      <c r="G1473" s="11">
        <v>1</v>
      </c>
    </row>
    <row r="1474" spans="1:7" x14ac:dyDescent="0.15">
      <c r="A1474" s="5">
        <v>44311</v>
      </c>
      <c r="B1474" s="11">
        <v>1</v>
      </c>
      <c r="C1474" s="15">
        <v>3.69</v>
      </c>
      <c r="D1474" s="14">
        <v>0.99250000000000005</v>
      </c>
      <c r="E1474" s="7">
        <v>1.0018838000000001</v>
      </c>
      <c r="F1474" s="11">
        <v>1</v>
      </c>
      <c r="G1474" s="11">
        <v>1</v>
      </c>
    </row>
    <row r="1475" spans="1:7" x14ac:dyDescent="0.15">
      <c r="A1475" s="5">
        <v>44310</v>
      </c>
      <c r="B1475" s="11">
        <v>1</v>
      </c>
      <c r="C1475" s="15">
        <v>3.6905000000000001</v>
      </c>
      <c r="D1475" s="14">
        <v>0.99270000000000003</v>
      </c>
      <c r="E1475" s="7">
        <v>1.00178455</v>
      </c>
      <c r="F1475" s="11">
        <v>1</v>
      </c>
      <c r="G1475" s="11">
        <v>1</v>
      </c>
    </row>
    <row r="1476" spans="1:7" x14ac:dyDescent="0.15">
      <c r="A1476" s="5">
        <v>44309</v>
      </c>
      <c r="B1476" s="11">
        <v>1</v>
      </c>
      <c r="C1476" s="15">
        <v>3.6909000000000001</v>
      </c>
      <c r="D1476" s="14">
        <v>0.99270000000000003</v>
      </c>
      <c r="E1476" s="7">
        <v>1.00168528</v>
      </c>
      <c r="F1476" s="11">
        <v>1</v>
      </c>
      <c r="G1476" s="11">
        <v>1</v>
      </c>
    </row>
    <row r="1477" spans="1:7" x14ac:dyDescent="0.15">
      <c r="A1477" s="5">
        <v>44308</v>
      </c>
      <c r="B1477" s="11">
        <v>1</v>
      </c>
      <c r="C1477" s="15">
        <v>3.6696</v>
      </c>
      <c r="D1477" s="14">
        <v>0.99280000000000002</v>
      </c>
      <c r="E1477" s="7">
        <v>1.00158601</v>
      </c>
      <c r="F1477" s="11">
        <v>1</v>
      </c>
      <c r="G1477" s="11">
        <v>1</v>
      </c>
    </row>
    <row r="1478" spans="1:7" x14ac:dyDescent="0.15">
      <c r="A1478" s="5">
        <v>44307</v>
      </c>
      <c r="B1478" s="11">
        <v>1</v>
      </c>
      <c r="C1478" s="15">
        <v>3.67</v>
      </c>
      <c r="D1478" s="14">
        <v>0.9929</v>
      </c>
      <c r="E1478" s="7">
        <v>1.0014867300000001</v>
      </c>
      <c r="F1478" s="11">
        <v>1</v>
      </c>
      <c r="G1478" s="11">
        <v>1</v>
      </c>
    </row>
    <row r="1479" spans="1:7" x14ac:dyDescent="0.15">
      <c r="A1479" s="5">
        <v>44306</v>
      </c>
      <c r="B1479" s="11">
        <v>1</v>
      </c>
      <c r="C1479" s="15">
        <v>3.6703999999999999</v>
      </c>
      <c r="D1479" s="14">
        <v>0.99299999999999999</v>
      </c>
      <c r="E1479" s="7">
        <v>1.00138744</v>
      </c>
      <c r="F1479" s="11">
        <v>1</v>
      </c>
      <c r="G1479" s="11">
        <v>1</v>
      </c>
    </row>
    <row r="1480" spans="1:7" x14ac:dyDescent="0.15">
      <c r="A1480" s="5">
        <v>44305</v>
      </c>
      <c r="B1480" s="11">
        <v>1</v>
      </c>
      <c r="C1480" s="16">
        <v>3.6707999999999998</v>
      </c>
      <c r="D1480" s="14">
        <v>0.99309999999999998</v>
      </c>
      <c r="E1480" s="7">
        <v>1.00128814</v>
      </c>
      <c r="F1480" s="11">
        <v>1</v>
      </c>
      <c r="G1480" s="11">
        <v>1</v>
      </c>
    </row>
    <row r="1481" spans="1:7" x14ac:dyDescent="0.15">
      <c r="A1481" s="5">
        <v>44304</v>
      </c>
      <c r="B1481" s="11">
        <v>1</v>
      </c>
      <c r="C1481" s="16">
        <v>3.6711</v>
      </c>
      <c r="D1481" s="14">
        <v>0.99339999999999995</v>
      </c>
      <c r="E1481" s="7">
        <v>1.00118883</v>
      </c>
      <c r="F1481" s="11">
        <v>1</v>
      </c>
      <c r="G1481" s="11">
        <v>1</v>
      </c>
    </row>
    <row r="1482" spans="1:7" x14ac:dyDescent="0.15">
      <c r="A1482" s="5">
        <v>44303</v>
      </c>
      <c r="B1482" s="11">
        <v>1</v>
      </c>
      <c r="C1482" s="16">
        <v>3.6715</v>
      </c>
      <c r="D1482" s="14">
        <v>0.99339999999999995</v>
      </c>
      <c r="E1482" s="7">
        <v>1.00108949</v>
      </c>
      <c r="F1482" s="11">
        <v>1</v>
      </c>
      <c r="G1482" s="11">
        <v>1</v>
      </c>
    </row>
    <row r="1483" spans="1:7" x14ac:dyDescent="0.15">
      <c r="A1483" s="5">
        <v>44302</v>
      </c>
      <c r="B1483" s="11">
        <v>1</v>
      </c>
      <c r="C1483" s="16">
        <v>3.6718999999999999</v>
      </c>
      <c r="D1483" s="14">
        <v>0.95340000000000003</v>
      </c>
      <c r="E1483" s="7">
        <v>1.00099015</v>
      </c>
      <c r="F1483" s="11">
        <v>1</v>
      </c>
      <c r="G1483" s="11">
        <v>1</v>
      </c>
    </row>
    <row r="1484" spans="1:7" x14ac:dyDescent="0.15">
      <c r="A1484" s="5">
        <v>44301</v>
      </c>
      <c r="B1484" s="11">
        <v>1</v>
      </c>
      <c r="C1484" s="16">
        <v>3.6939000000000002</v>
      </c>
      <c r="D1484" s="14">
        <v>0.99350000000000005</v>
      </c>
      <c r="E1484" s="7">
        <v>1.0008948099999999</v>
      </c>
      <c r="F1484" s="11">
        <v>1</v>
      </c>
      <c r="G1484" s="11">
        <v>1</v>
      </c>
    </row>
    <row r="1485" spans="1:7" x14ac:dyDescent="0.15">
      <c r="A1485" s="5">
        <v>44300</v>
      </c>
      <c r="B1485" s="11">
        <v>1</v>
      </c>
      <c r="C1485" s="16">
        <v>3.6943000000000001</v>
      </c>
      <c r="D1485" s="14">
        <v>0.99360000000000004</v>
      </c>
      <c r="E1485" s="7">
        <v>1.00079546</v>
      </c>
      <c r="F1485" s="11">
        <v>1</v>
      </c>
      <c r="G1485" s="11">
        <v>1</v>
      </c>
    </row>
    <row r="1486" spans="1:7" x14ac:dyDescent="0.15">
      <c r="A1486" s="5">
        <v>44299</v>
      </c>
      <c r="B1486" s="11">
        <v>1</v>
      </c>
      <c r="C1486" s="16">
        <v>3.6960999999999999</v>
      </c>
      <c r="D1486" s="14">
        <v>0.99370000000000003</v>
      </c>
      <c r="E1486" s="7">
        <v>1.0006961000000001</v>
      </c>
      <c r="F1486" s="11">
        <v>1</v>
      </c>
      <c r="G1486" s="11">
        <v>1</v>
      </c>
    </row>
    <row r="1487" spans="1:7" x14ac:dyDescent="0.15">
      <c r="A1487" s="5">
        <v>44298</v>
      </c>
      <c r="B1487" s="11">
        <v>1</v>
      </c>
      <c r="C1487" s="16">
        <v>3.6966000000000001</v>
      </c>
      <c r="D1487" s="14">
        <v>0.99380000000000002</v>
      </c>
      <c r="E1487" s="7">
        <v>1.00059673</v>
      </c>
      <c r="F1487" s="11">
        <v>1</v>
      </c>
      <c r="G1487" s="11">
        <v>1</v>
      </c>
    </row>
    <row r="1488" spans="1:7" x14ac:dyDescent="0.15">
      <c r="A1488" s="5">
        <v>44297</v>
      </c>
      <c r="B1488" s="11">
        <v>1</v>
      </c>
      <c r="C1488" s="16">
        <v>3.6970999999999998</v>
      </c>
      <c r="D1488" s="14">
        <v>0.99409999999999998</v>
      </c>
      <c r="E1488" s="7">
        <v>1.0004973500000001</v>
      </c>
      <c r="F1488" s="11">
        <v>1</v>
      </c>
      <c r="G1488" s="11">
        <v>1</v>
      </c>
    </row>
    <row r="1489" spans="1:7" x14ac:dyDescent="0.15">
      <c r="A1489" s="5">
        <v>44296</v>
      </c>
      <c r="B1489" s="11">
        <v>1</v>
      </c>
      <c r="C1489" s="16">
        <v>3.6977000000000002</v>
      </c>
      <c r="D1489" s="14">
        <v>0.99409999999999998</v>
      </c>
      <c r="E1489" s="7">
        <v>1.00039794</v>
      </c>
      <c r="F1489" s="11">
        <v>1</v>
      </c>
      <c r="G1489" s="11">
        <v>1</v>
      </c>
    </row>
    <row r="1490" spans="1:7" x14ac:dyDescent="0.15">
      <c r="A1490" s="5">
        <v>44295</v>
      </c>
      <c r="B1490" s="11">
        <v>1</v>
      </c>
      <c r="C1490" s="16">
        <v>3.6985999999999999</v>
      </c>
      <c r="D1490" s="14">
        <v>0.99409999999999998</v>
      </c>
      <c r="E1490" s="7">
        <v>1.00029853</v>
      </c>
      <c r="F1490" s="11">
        <v>1</v>
      </c>
      <c r="G1490" s="11">
        <v>1</v>
      </c>
    </row>
    <row r="1491" spans="1:7" x14ac:dyDescent="0.15">
      <c r="A1491" s="5">
        <v>44294</v>
      </c>
      <c r="B1491" s="11">
        <v>1</v>
      </c>
      <c r="C1491" s="16">
        <v>3.7004999999999999</v>
      </c>
      <c r="D1491" s="14">
        <v>0.99419999999999997</v>
      </c>
      <c r="E1491" s="7">
        <v>1.00019912</v>
      </c>
      <c r="F1491" s="11">
        <v>1</v>
      </c>
      <c r="G1491" s="11">
        <v>1</v>
      </c>
    </row>
    <row r="1492" spans="1:7" x14ac:dyDescent="0.15">
      <c r="A1492" s="5">
        <v>44293</v>
      </c>
      <c r="B1492" s="11">
        <v>1</v>
      </c>
      <c r="C1492" s="16">
        <v>3.7058</v>
      </c>
      <c r="D1492" s="14">
        <v>0.997</v>
      </c>
      <c r="E1492" s="7">
        <v>1.0000997</v>
      </c>
      <c r="F1492" s="11">
        <v>1</v>
      </c>
      <c r="G1492" s="11">
        <v>1</v>
      </c>
    </row>
  </sheetData>
  <mergeCells count="15">
    <mergeCell ref="A8:B8"/>
    <mergeCell ref="C8:G8"/>
    <mergeCell ref="A9:B9"/>
    <mergeCell ref="C9:G9"/>
    <mergeCell ref="A5:B5"/>
    <mergeCell ref="C5:G5"/>
    <mergeCell ref="A6:B6"/>
    <mergeCell ref="C6:G6"/>
    <mergeCell ref="A7:B7"/>
    <mergeCell ref="C7:G7"/>
    <mergeCell ref="A1:G1"/>
    <mergeCell ref="A3:B3"/>
    <mergeCell ref="C3:G3"/>
    <mergeCell ref="A4:B4"/>
    <mergeCell ref="C4:G4"/>
  </mergeCells>
  <phoneticPr fontId="5" type="noConversion"/>
  <pageMargins left="0.7" right="0.7" top="0.75" bottom="0.75" header="0.3" footer="0.3"/>
  <pageSetup paperSize="9" orientation="portrait" r:id="rId1"/>
  <ignoredErrors>
    <ignoredError sqref="D271:D2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qdh</dc:creator>
  <cp:lastModifiedBy>潘夏依</cp:lastModifiedBy>
  <cp:lastPrinted>2024-01-15T07:59:00Z</cp:lastPrinted>
  <dcterms:created xsi:type="dcterms:W3CDTF">2021-04-12T08:06:00Z</dcterms:created>
  <dcterms:modified xsi:type="dcterms:W3CDTF">2025-04-27T08:08:34Z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7DE414E32ACB466A925A390D040944DC_12</vt:lpwstr>
  </property>
</Properties>
</file>